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2" r:id="rId1"/>
  </sheets>
  <definedNames>
    <definedName name="_xlnm._FilterDatabase" localSheetId="0" hidden="1">Sheet1!$A$2:$K$31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<sst xmlns="http://schemas.openxmlformats.org/spreadsheetml/2006/main" count="125" uniqueCount="85">
  <si>
    <t>2026届学生岗位实习单位名单（第三批）</t>
  </si>
  <si>
    <t>序号</t>
  </si>
  <si>
    <t>学院</t>
  </si>
  <si>
    <t>企业名称</t>
  </si>
  <si>
    <t>接收专业</t>
  </si>
  <si>
    <t>1</t>
  </si>
  <si>
    <t>现代农业学院</t>
  </si>
  <si>
    <t>成都天食上饮餐饮管理有限责任公司</t>
  </si>
  <si>
    <t>烹饪工艺与营养</t>
  </si>
  <si>
    <t>2</t>
  </si>
  <si>
    <t>北京天府蜀风酒店有限公司</t>
  </si>
  <si>
    <t>3</t>
  </si>
  <si>
    <t>教育学院</t>
  </si>
  <si>
    <t>南部县树下知之幼儿园有限责任公司</t>
  </si>
  <si>
    <t>学前教育专业</t>
  </si>
  <si>
    <t>4</t>
  </si>
  <si>
    <t>西充县安汉幼儿园有限公司</t>
  </si>
  <si>
    <t>5</t>
  </si>
  <si>
    <t>南充达尔顿凯兴托育服务有限公司</t>
  </si>
  <si>
    <t>6</t>
  </si>
  <si>
    <t>西充县金色阳光幼稚园</t>
  </si>
  <si>
    <t>7</t>
  </si>
  <si>
    <t>西充贝思特幼稚园</t>
  </si>
  <si>
    <t>8</t>
  </si>
  <si>
    <t>电子信息学院</t>
  </si>
  <si>
    <t>四川准达信息技术有限公司</t>
  </si>
  <si>
    <t>联网应用技术、现代移动通信技术</t>
  </si>
  <si>
    <t>9</t>
  </si>
  <si>
    <t>四川百嘉数字科技有限公司</t>
  </si>
  <si>
    <t>电子商务、物联网应用技术、大数据与财务管理、人工智能技术应用、大数据技术</t>
  </si>
  <si>
    <t>10</t>
  </si>
  <si>
    <t>重庆菲利信科技有限公司</t>
  </si>
  <si>
    <t>11</t>
  </si>
  <si>
    <t>重庆海康威视科技有限公司</t>
  </si>
  <si>
    <t>物联网应用技术、大数据技术</t>
  </si>
  <si>
    <t>12</t>
  </si>
  <si>
    <t>成都万声信息技术有限公司</t>
  </si>
  <si>
    <t>物联网应用技术、人工智能技术应用、大数据技术、现代移动通信技术</t>
  </si>
  <si>
    <t>13</t>
  </si>
  <si>
    <t>菲利信（宜宾）数字科技有限公司</t>
  </si>
  <si>
    <t>14</t>
  </si>
  <si>
    <t>经济管理学院</t>
  </si>
  <si>
    <t>成都金府华美达酒店管理有限公司</t>
  </si>
  <si>
    <t>旅游酒店专业为佳</t>
  </si>
  <si>
    <t>15</t>
  </si>
  <si>
    <t>成都天府万泰酒店管理有限公司</t>
  </si>
  <si>
    <t>16</t>
  </si>
  <si>
    <t>四川新兰天地酒店管理有限公司</t>
  </si>
  <si>
    <t>旅游管理、 高速铁路客运服务、 大数据与财务管理</t>
  </si>
  <si>
    <t>17</t>
  </si>
  <si>
    <t>成都巍悦里酒店管理有限公司（酒店名称：福朋喜来登酒店管理分公司）</t>
  </si>
  <si>
    <t>18</t>
  </si>
  <si>
    <t>成都七一世外桃源酒店管理有限公司</t>
  </si>
  <si>
    <t>旅游管理、 高速铁路客运服务、大数据与财务管理</t>
  </si>
  <si>
    <t>19</t>
  </si>
  <si>
    <t>成都汉景实业有限公司青羊分公司（酒店名称：希尔顿嘉悦里酒店）</t>
  </si>
  <si>
    <t>20</t>
  </si>
  <si>
    <t>无锡欣旺文化发展集团有限公司</t>
  </si>
  <si>
    <t>21</t>
  </si>
  <si>
    <t>四川省人民政府金牛宾馆</t>
  </si>
  <si>
    <t>旅游管理、 高速铁路客运服务</t>
  </si>
  <si>
    <t>22</t>
  </si>
  <si>
    <t>南充异点科技有限公司</t>
  </si>
  <si>
    <t>旅游管理、 大数据与财务管理</t>
  </si>
  <si>
    <t>23</t>
  </si>
  <si>
    <t>上海新佳盛轨道车辆系统有限公司</t>
  </si>
  <si>
    <t>旅游管理、高速铁路客运服务</t>
  </si>
  <si>
    <t>24</t>
  </si>
  <si>
    <t>四川嘉陵江凤仪湾农业开发有限公司</t>
  </si>
  <si>
    <t>25</t>
  </si>
  <si>
    <t>南充银泰尚雅酒店有限公司</t>
  </si>
  <si>
    <t>26</t>
  </si>
  <si>
    <t>北京恒安卫士保安服务有限公司</t>
  </si>
  <si>
    <t>旅游管理、高速铁路客运服务、大数据与财务管理</t>
  </si>
  <si>
    <t>27</t>
  </si>
  <si>
    <t>深圳市保安服务有限公司</t>
  </si>
  <si>
    <t>高速铁路客运服务</t>
  </si>
  <si>
    <t>28</t>
  </si>
  <si>
    <t>广东中保保安服务有限公司</t>
  </si>
  <si>
    <t>高速铁路客运</t>
  </si>
  <si>
    <t>29</t>
  </si>
  <si>
    <t>四川阳光致美能源发展有限公司</t>
  </si>
  <si>
    <t>不限专业</t>
  </si>
  <si>
    <t>30</t>
  </si>
  <si>
    <t>四川戎威保安服务有限公司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</si>
</sst>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微软雅黑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A1" sqref="A1:D1"/>
    </sheetView>
  </sheetViews>
  <sheetFormatPr defaultColWidth="9" defaultRowHeight="28" customHeight="1"/>
  <cols>
    <col min="1" max="1" width="4.5" style="9" customWidth="1"/>
    <col min="2" max="2" width="13.625" style="9" customWidth="1"/>
    <col min="3" max="3" width="32.375" style="9" customWidth="1"/>
    <col min="4" max="4" width="40.75" style="10" customWidth="1"/>
    <col min="5" max="16384" width="9" style="4"/>
  </cols>
  <sheetData>
    <row r="1" customHeight="1" spans="1:11">
      <c r="A1" s="11" t="s">
        <v>0</v>
      </c>
      <c r="B1" s="11"/>
      <c r="C1" s="11"/>
      <c r="D1" s="12"/>
      <c r="E1" s="5"/>
      <c r="F1" s="5"/>
      <c r="G1" s="5"/>
      <c r="H1" s="5"/>
      <c r="I1" s="5"/>
      <c r="J1" s="5"/>
      <c r="K1" s="5"/>
    </row>
    <row r="2" s="1" customFormat="1" customHeight="1" spans="1:4">
      <c r="A2" s="13" t="s">
        <v>1</v>
      </c>
      <c r="B2" s="13" t="s">
        <v>2</v>
      </c>
      <c r="C2" s="13" t="s">
        <v>3</v>
      </c>
      <c r="D2" s="13" t="s">
        <v>4</v>
      </c>
    </row>
    <row r="3" s="2" customFormat="1" customHeight="1" spans="1:4">
      <c r="A3" s="14" t="s">
        <v>5</v>
      </c>
      <c r="B3" s="14" t="s">
        <v>6</v>
      </c>
      <c r="C3" s="14" t="s">
        <v>7</v>
      </c>
      <c r="D3" s="15" t="s">
        <v>8</v>
      </c>
    </row>
    <row r="4" s="2" customFormat="1" customHeight="1" spans="1:4">
      <c r="A4" s="14" t="s">
        <v>9</v>
      </c>
      <c r="B4" s="14" t="s">
        <v>6</v>
      </c>
      <c r="C4" s="14" t="s">
        <v>10</v>
      </c>
      <c r="D4" s="15" t="s">
        <v>8</v>
      </c>
    </row>
    <row r="5" s="3" customFormat="1" customHeight="1" spans="1:4">
      <c r="A5" s="14" t="s">
        <v>11</v>
      </c>
      <c r="B5" s="16" t="s">
        <v>12</v>
      </c>
      <c r="C5" s="16" t="s">
        <v>13</v>
      </c>
      <c r="D5" s="17" t="s">
        <v>14</v>
      </c>
    </row>
    <row r="6" s="3" customFormat="1" customHeight="1" spans="1:4">
      <c r="A6" s="14" t="s">
        <v>15</v>
      </c>
      <c r="B6" s="16" t="s">
        <v>12</v>
      </c>
      <c r="C6" s="16" t="s">
        <v>16</v>
      </c>
      <c r="D6" s="17" t="s">
        <v>14</v>
      </c>
    </row>
    <row r="7" s="4" customFormat="1" customHeight="1" spans="1:4">
      <c r="A7" s="14" t="s">
        <v>17</v>
      </c>
      <c r="B7" s="16" t="s">
        <v>12</v>
      </c>
      <c r="C7" s="18" t="s">
        <v>18</v>
      </c>
      <c r="D7" s="17" t="s">
        <v>14</v>
      </c>
    </row>
    <row r="8" s="4" customFormat="1" customHeight="1" spans="1:4">
      <c r="A8" s="14" t="s">
        <v>19</v>
      </c>
      <c r="B8" s="16" t="s">
        <v>12</v>
      </c>
      <c r="C8" s="18" t="s">
        <v>20</v>
      </c>
      <c r="D8" s="17" t="s">
        <v>14</v>
      </c>
    </row>
    <row r="9" s="4" customFormat="1" customHeight="1" spans="1:4">
      <c r="A9" s="14" t="s">
        <v>21</v>
      </c>
      <c r="B9" s="16" t="s">
        <v>12</v>
      </c>
      <c r="C9" s="18" t="s">
        <v>22</v>
      </c>
      <c r="D9" s="17" t="s">
        <v>14</v>
      </c>
    </row>
    <row r="10" s="5" customFormat="1" customHeight="1" spans="1:4">
      <c r="A10" s="14" t="s">
        <v>23</v>
      </c>
      <c r="B10" s="18" t="s">
        <v>24</v>
      </c>
      <c r="C10" s="18" t="s">
        <v>25</v>
      </c>
      <c r="D10" s="15" t="s">
        <v>26</v>
      </c>
    </row>
    <row r="11" s="5" customFormat="1" customHeight="1" spans="1:4">
      <c r="A11" s="14" t="s">
        <v>27</v>
      </c>
      <c r="B11" s="18" t="s">
        <v>24</v>
      </c>
      <c r="C11" s="18" t="s">
        <v>28</v>
      </c>
      <c r="D11" s="15" t="s">
        <v>29</v>
      </c>
    </row>
    <row r="12" s="5" customFormat="1" customHeight="1" spans="1:4">
      <c r="A12" s="14" t="s">
        <v>30</v>
      </c>
      <c r="B12" s="18" t="s">
        <v>24</v>
      </c>
      <c r="C12" s="18" t="s">
        <v>31</v>
      </c>
      <c r="D12" s="15" t="s">
        <v>29</v>
      </c>
    </row>
    <row r="13" s="5" customFormat="1" customHeight="1" spans="1:4">
      <c r="A13" s="14" t="s">
        <v>32</v>
      </c>
      <c r="B13" s="18" t="s">
        <v>24</v>
      </c>
      <c r="C13" s="18" t="s">
        <v>33</v>
      </c>
      <c r="D13" s="15" t="s">
        <v>34</v>
      </c>
    </row>
    <row r="14" s="5" customFormat="1" customHeight="1" spans="1:4">
      <c r="A14" s="14" t="s">
        <v>35</v>
      </c>
      <c r="B14" s="18" t="s">
        <v>24</v>
      </c>
      <c r="C14" s="18" t="s">
        <v>36</v>
      </c>
      <c r="D14" s="15" t="s">
        <v>37</v>
      </c>
    </row>
    <row r="15" s="6" customFormat="1" customHeight="1" spans="1:4">
      <c r="A15" s="14" t="s">
        <v>38</v>
      </c>
      <c r="B15" s="18" t="s">
        <v>24</v>
      </c>
      <c r="C15" s="19" t="s">
        <v>39</v>
      </c>
      <c r="D15" s="15" t="s">
        <v>29</v>
      </c>
    </row>
    <row r="16" s="7" customFormat="1" customHeight="1" spans="1:4">
      <c r="A16" s="14" t="s">
        <v>40</v>
      </c>
      <c r="B16" s="20" t="s">
        <v>41</v>
      </c>
      <c r="C16" s="20" t="s">
        <v>42</v>
      </c>
      <c r="D16" s="21" t="s">
        <v>43</v>
      </c>
    </row>
    <row r="17" s="7" customFormat="1" customHeight="1" spans="1:4">
      <c r="A17" s="14" t="s">
        <v>44</v>
      </c>
      <c r="B17" s="20" t="s">
        <v>41</v>
      </c>
      <c r="C17" s="20" t="s">
        <v>45</v>
      </c>
      <c r="D17" s="21" t="s">
        <v>43</v>
      </c>
    </row>
    <row r="18" s="7" customFormat="1" customHeight="1" spans="1:4">
      <c r="A18" s="14" t="s">
        <v>46</v>
      </c>
      <c r="B18" s="20" t="s">
        <v>41</v>
      </c>
      <c r="C18" s="20" t="s">
        <v>47</v>
      </c>
      <c r="D18" s="21" t="s">
        <v>48</v>
      </c>
    </row>
    <row r="19" s="7" customFormat="1" customHeight="1" spans="1:4">
      <c r="A19" s="14" t="s">
        <v>49</v>
      </c>
      <c r="B19" s="20" t="s">
        <v>41</v>
      </c>
      <c r="C19" s="20" t="s">
        <v>50</v>
      </c>
      <c r="D19" s="21" t="s">
        <v>43</v>
      </c>
    </row>
    <row r="20" s="7" customFormat="1" customHeight="1" spans="1:4">
      <c r="A20" s="14" t="s">
        <v>51</v>
      </c>
      <c r="B20" s="20" t="s">
        <v>41</v>
      </c>
      <c r="C20" s="20" t="s">
        <v>52</v>
      </c>
      <c r="D20" s="21" t="s">
        <v>53</v>
      </c>
    </row>
    <row r="21" s="7" customFormat="1" customHeight="1" spans="1:4">
      <c r="A21" s="14" t="s">
        <v>54</v>
      </c>
      <c r="B21" s="20" t="s">
        <v>41</v>
      </c>
      <c r="C21" s="20" t="s">
        <v>55</v>
      </c>
      <c r="D21" s="21" t="s">
        <v>43</v>
      </c>
    </row>
    <row r="22" s="7" customFormat="1" customHeight="1" spans="1:4">
      <c r="A22" s="14" t="s">
        <v>56</v>
      </c>
      <c r="B22" s="20" t="s">
        <v>41</v>
      </c>
      <c r="C22" s="20" t="s">
        <v>57</v>
      </c>
      <c r="D22" s="21" t="s">
        <v>43</v>
      </c>
    </row>
    <row r="23" s="7" customFormat="1" customHeight="1" spans="1:4">
      <c r="A23" s="14" t="s">
        <v>58</v>
      </c>
      <c r="B23" s="20" t="s">
        <v>41</v>
      </c>
      <c r="C23" s="20" t="s">
        <v>59</v>
      </c>
      <c r="D23" s="22" t="s">
        <v>60</v>
      </c>
    </row>
    <row r="24" s="7" customFormat="1" customHeight="1" spans="1:4">
      <c r="A24" s="14" t="s">
        <v>61</v>
      </c>
      <c r="B24" s="20" t="s">
        <v>41</v>
      </c>
      <c r="C24" s="20" t="s">
        <v>62</v>
      </c>
      <c r="D24" s="22" t="s">
        <v>63</v>
      </c>
    </row>
    <row r="25" s="7" customFormat="1" customHeight="1" spans="1:4">
      <c r="A25" s="14" t="s">
        <v>64</v>
      </c>
      <c r="B25" s="20" t="s">
        <v>41</v>
      </c>
      <c r="C25" s="20" t="s">
        <v>65</v>
      </c>
      <c r="D25" s="22" t="s">
        <v>66</v>
      </c>
    </row>
    <row r="26" s="8" customFormat="1" customHeight="1" spans="1:4">
      <c r="A26" s="14" t="s">
        <v>67</v>
      </c>
      <c r="B26" s="20" t="s">
        <v>41</v>
      </c>
      <c r="C26" s="20" t="s">
        <v>68</v>
      </c>
      <c r="D26" s="22" t="s">
        <v>60</v>
      </c>
    </row>
    <row r="27" s="8" customFormat="1" customHeight="1" spans="1:4">
      <c r="A27" s="14" t="s">
        <v>69</v>
      </c>
      <c r="B27" s="20" t="s">
        <v>41</v>
      </c>
      <c r="C27" s="20" t="s">
        <v>70</v>
      </c>
      <c r="D27" s="22" t="s">
        <v>60</v>
      </c>
    </row>
    <row r="28" s="7" customFormat="1" customHeight="1" spans="1:4">
      <c r="A28" s="14" t="s">
        <v>71</v>
      </c>
      <c r="B28" s="20" t="s">
        <v>41</v>
      </c>
      <c r="C28" s="20" t="s">
        <v>72</v>
      </c>
      <c r="D28" s="21" t="s">
        <v>73</v>
      </c>
    </row>
    <row r="29" s="7" customFormat="1" customHeight="1" spans="1:4">
      <c r="A29" s="14" t="s">
        <v>74</v>
      </c>
      <c r="B29" s="20" t="s">
        <v>41</v>
      </c>
      <c r="C29" s="20" t="s">
        <v>75</v>
      </c>
      <c r="D29" s="21" t="s">
        <v>76</v>
      </c>
    </row>
    <row r="30" s="7" customFormat="1" customHeight="1" spans="1:4">
      <c r="A30" s="14" t="s">
        <v>77</v>
      </c>
      <c r="B30" s="20" t="s">
        <v>41</v>
      </c>
      <c r="C30" s="20" t="s">
        <v>78</v>
      </c>
      <c r="D30" s="21" t="s">
        <v>79</v>
      </c>
    </row>
    <row r="31" s="7" customFormat="1" customHeight="1" spans="1:4">
      <c r="A31" s="14" t="s">
        <v>80</v>
      </c>
      <c r="B31" s="20" t="s">
        <v>41</v>
      </c>
      <c r="C31" s="20" t="s">
        <v>81</v>
      </c>
      <c r="D31" s="22" t="s">
        <v>82</v>
      </c>
    </row>
    <row r="32" s="7" customFormat="1" customHeight="1" spans="1:4">
      <c r="A32" s="14" t="s">
        <v>83</v>
      </c>
      <c r="B32" s="20" t="s">
        <v>41</v>
      </c>
      <c r="C32" s="20" t="s">
        <v>84</v>
      </c>
      <c r="D32" s="21" t="s">
        <v>76</v>
      </c>
    </row>
  </sheetData>
  <mergeCells count="1">
    <mergeCell ref="A1:D1"/>
  </mergeCells>
  <conditionalFormatting sqref="C15">
    <cfRule type="expression" dxfId="0" priority="15">
      <formula>AND(SUMPRODUCT(IFERROR(1*(($C$15&amp;"x")=(C15&amp;"x")),0))&gt;1,NOT(ISBLANK(C15)))</formula>
    </cfRule>
  </conditionalFormatting>
  <conditionalFormatting sqref="C16">
    <cfRule type="expression" dxfId="0" priority="14">
      <formula>AND(SUMPRODUCT(IFERROR(1*(($C$16&amp;"x")=(C16&amp;"x")),0))&gt;1,NOT(ISBLANK(C16)))</formula>
    </cfRule>
  </conditionalFormatting>
  <conditionalFormatting sqref="C17">
    <cfRule type="expression" dxfId="0" priority="13">
      <formula>AND(SUMPRODUCT(IFERROR(1*(($C$17&amp;"x")=(C17&amp;"x")),0))&gt;1,NOT(ISBLANK(C17)))</formula>
    </cfRule>
  </conditionalFormatting>
  <conditionalFormatting sqref="C18">
    <cfRule type="expression" dxfId="0" priority="12">
      <formula>AND(SUMPRODUCT(IFERROR(1*(($C$18&amp;"x")=(C18&amp;"x")),0))&gt;1,NOT(ISBLANK(C18)))</formula>
    </cfRule>
  </conditionalFormatting>
  <conditionalFormatting sqref="C19">
    <cfRule type="expression" dxfId="0" priority="11">
      <formula>AND(SUMPRODUCT(IFERROR(1*(($C$19&amp;"x")=(C19&amp;"x")),0))&gt;1,NOT(ISBLANK(C19)))</formula>
    </cfRule>
  </conditionalFormatting>
  <conditionalFormatting sqref="C20">
    <cfRule type="expression" dxfId="0" priority="10">
      <formula>AND(SUMPRODUCT(IFERROR(1*(($C$20&amp;"x")=(C20&amp;"x")),0))&gt;1,NOT(ISBLANK(C20)))</formula>
    </cfRule>
  </conditionalFormatting>
  <conditionalFormatting sqref="C21">
    <cfRule type="expression" dxfId="0" priority="9">
      <formula>AND(SUMPRODUCT(IFERROR(1*(($C$21&amp;"x")=(C21&amp;"x")),0))&gt;1,NOT(ISBLANK(C21)))</formula>
    </cfRule>
  </conditionalFormatting>
  <conditionalFormatting sqref="C22">
    <cfRule type="expression" dxfId="0" priority="8">
      <formula>AND(SUMPRODUCT(IFERROR(1*(($C$22&amp;"x")=(C22&amp;"x")),0))&gt;1,NOT(ISBLANK(C22)))</formula>
    </cfRule>
  </conditionalFormatting>
  <conditionalFormatting sqref="C24">
    <cfRule type="expression" dxfId="0" priority="6">
      <formula>AND(SUMPRODUCT(IFERROR(1*(($C$24&amp;"x")=(C24&amp;"x")),0))&gt;1,NOT(ISBLANK(C24)))</formula>
    </cfRule>
  </conditionalFormatting>
  <conditionalFormatting sqref="C25">
    <cfRule type="expression" dxfId="0" priority="7">
      <formula>AND(SUMPRODUCT(IFERROR(1*(($C$25&amp;"x")=(C25&amp;"x")),0))&gt;1,NOT(ISBLANK(C25)))</formula>
    </cfRule>
  </conditionalFormatting>
  <conditionalFormatting sqref="C29">
    <cfRule type="expression" dxfId="0" priority="4">
      <formula>AND(SUMPRODUCT(IFERROR(1*(($C$29&amp;"x")=(C29&amp;"x")),0))&gt;1,NOT(ISBLANK(C29)))</formula>
    </cfRule>
  </conditionalFormatting>
  <conditionalFormatting sqref="C30">
    <cfRule type="expression" dxfId="0" priority="3">
      <formula>AND(SUMPRODUCT(IFERROR(1*(($C$30&amp;"x")=(C30&amp;"x")),0))&gt;1,NOT(ISBLANK(C30)))</formula>
    </cfRule>
  </conditionalFormatting>
  <conditionalFormatting sqref="C32:D32">
    <cfRule type="expression" dxfId="0" priority="1">
      <formula>AND(SUMPRODUCT(IFERROR(1*(($C$32:$D$32&amp;"x")=(C32&amp;"x")),0))&gt;1,NOT(ISBLANK(C32)))</formula>
    </cfRule>
  </conditionalFormatting>
  <conditionalFormatting sqref="C23 C31">
    <cfRule type="expression" dxfId="0" priority="5">
      <formula>AND(SUMPRODUCT(IFERROR(1*(($C$23&amp;"x")=(C23&amp;"x")),0))+SUMPRODUCT(IFERROR(1*(($C$31&amp;"x")=(C23&amp;"x")),0))&gt;1,NOT(ISBLANK(C23)))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1°</cp:lastModifiedBy>
  <dcterms:created xsi:type="dcterms:W3CDTF">2024-05-09T14:31:00Z</dcterms:created>
  <dcterms:modified xsi:type="dcterms:W3CDTF">2025-07-07T02:50:53Z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A79DC3736ACF445090B6F8C303FF6BFD_13</vt:lpwstr>
  </property>
  <property fmtid="{D5CDD505-2E9C-101B-9397-08002B2CF9AE}" pid="3" name="KSOProductBuildVer">
    <vt:lpwstr>2052-12.1.0.21541</vt:lpwstr>
  </property>
</Properties>
</file>