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 firstSheet="1" activeTab="1"/>
  </bookViews>
  <sheets>
    <sheet name="省市" sheetId="2" state="hidden" r:id="rId1"/>
    <sheet name="考生信息导入模板" sheetId="1" r:id="rId2"/>
  </sheets>
  <definedNames>
    <definedName name="_xlnm._FilterDatabase" localSheetId="1" hidden="1">考生信息导入模板!$J$1:$J$5</definedName>
    <definedName name="户口所在省">省市!$A$1:$AH$1</definedName>
    <definedName name="户口所在市">OFFSET(省市!$A$3,,MATCH(考生信息导入模板!XFD1,省市!$1:$1,)-1,HLOOKUP(考生信息导入模板!XFD1,省市!$1:$2,2,))</definedName>
    <definedName name="户口所在县">OFFSET(#REF!,MATCH(考生信息导入模板!XFD1,#REF!,)-1,,,VLOOKUP(考生信息导入模板!XFD1,#REF!,2,))</definedName>
  </definedNames>
  <calcPr calcId="144525"/>
</workbook>
</file>

<file path=xl/sharedStrings.xml><?xml version="1.0" encoding="utf-8"?>
<sst xmlns="http://schemas.openxmlformats.org/spreadsheetml/2006/main" count="469" uniqueCount="451">
  <si>
    <t>安徽</t>
  </si>
  <si>
    <t>北京</t>
  </si>
  <si>
    <t>福建</t>
  </si>
  <si>
    <t>甘肃</t>
  </si>
  <si>
    <t>广东</t>
  </si>
  <si>
    <t>广西</t>
  </si>
  <si>
    <t>贵州</t>
  </si>
  <si>
    <t>海南</t>
  </si>
  <si>
    <t>河北</t>
  </si>
  <si>
    <t>河南</t>
  </si>
  <si>
    <t>黑龙江</t>
  </si>
  <si>
    <t>湖北</t>
  </si>
  <si>
    <t>湖南</t>
  </si>
  <si>
    <t>吉林</t>
  </si>
  <si>
    <t>江苏</t>
  </si>
  <si>
    <t>江西</t>
  </si>
  <si>
    <t>辽宁</t>
  </si>
  <si>
    <t>内蒙古</t>
  </si>
  <si>
    <t>宁夏</t>
  </si>
  <si>
    <t>青海</t>
  </si>
  <si>
    <t>山东</t>
  </si>
  <si>
    <t>山西</t>
  </si>
  <si>
    <t>陕西</t>
  </si>
  <si>
    <t>上海</t>
  </si>
  <si>
    <t>四川</t>
  </si>
  <si>
    <t>天津</t>
  </si>
  <si>
    <t>西藏</t>
  </si>
  <si>
    <t>新疆维吾尔自治区</t>
  </si>
  <si>
    <t>云南</t>
  </si>
  <si>
    <t>浙江</t>
  </si>
  <si>
    <t>重庆</t>
  </si>
  <si>
    <t>香港</t>
  </si>
  <si>
    <t>台湾</t>
  </si>
  <si>
    <t>澳门</t>
  </si>
  <si>
    <t>钓鱼岛</t>
  </si>
  <si>
    <t xml:space="preserve">合肥 </t>
  </si>
  <si>
    <t xml:space="preserve">北京 </t>
  </si>
  <si>
    <t xml:space="preserve">福州 </t>
  </si>
  <si>
    <t xml:space="preserve">兰州 </t>
  </si>
  <si>
    <t xml:space="preserve">广州 </t>
  </si>
  <si>
    <t xml:space="preserve">南宁 </t>
  </si>
  <si>
    <t xml:space="preserve">贵阳 </t>
  </si>
  <si>
    <t xml:space="preserve">海口 </t>
  </si>
  <si>
    <t xml:space="preserve">石家庄 </t>
  </si>
  <si>
    <t xml:space="preserve">郑州 </t>
  </si>
  <si>
    <t xml:space="preserve">哈尔滨 </t>
  </si>
  <si>
    <t xml:space="preserve">武汉 </t>
  </si>
  <si>
    <t xml:space="preserve">长沙 </t>
  </si>
  <si>
    <t xml:space="preserve">长春 </t>
  </si>
  <si>
    <t xml:space="preserve">南京 </t>
  </si>
  <si>
    <t xml:space="preserve">南昌 </t>
  </si>
  <si>
    <t xml:space="preserve">沈阳 </t>
  </si>
  <si>
    <t xml:space="preserve">呼和浩特 </t>
  </si>
  <si>
    <t xml:space="preserve">银川 </t>
  </si>
  <si>
    <t xml:space="preserve">西宁 </t>
  </si>
  <si>
    <t xml:space="preserve">济南 </t>
  </si>
  <si>
    <t xml:space="preserve">太原 </t>
  </si>
  <si>
    <t xml:space="preserve">西安 </t>
  </si>
  <si>
    <t xml:space="preserve">成都 </t>
  </si>
  <si>
    <t xml:space="preserve">拉萨 </t>
  </si>
  <si>
    <t xml:space="preserve">乌鲁木齐 </t>
  </si>
  <si>
    <t xml:space="preserve">昆明 </t>
  </si>
  <si>
    <t xml:space="preserve">杭州 </t>
  </si>
  <si>
    <t>香港岛</t>
  </si>
  <si>
    <t>台北市</t>
  </si>
  <si>
    <t>澳门半岛</t>
  </si>
  <si>
    <t xml:space="preserve">芜湖 </t>
  </si>
  <si>
    <t xml:space="preserve">厦门 </t>
  </si>
  <si>
    <t xml:space="preserve">嘉峪关 </t>
  </si>
  <si>
    <t xml:space="preserve">韶关 </t>
  </si>
  <si>
    <t xml:space="preserve">柳州 </t>
  </si>
  <si>
    <t xml:space="preserve">六盘水 </t>
  </si>
  <si>
    <t xml:space="preserve">三亚 </t>
  </si>
  <si>
    <t xml:space="preserve">唐山 </t>
  </si>
  <si>
    <t xml:space="preserve">开封 </t>
  </si>
  <si>
    <t xml:space="preserve">齐齐哈尔 </t>
  </si>
  <si>
    <t xml:space="preserve">黄石 </t>
  </si>
  <si>
    <t xml:space="preserve">株洲 </t>
  </si>
  <si>
    <t xml:space="preserve">吉林 </t>
  </si>
  <si>
    <t xml:space="preserve">无锡 </t>
  </si>
  <si>
    <t xml:space="preserve">景德镇 </t>
  </si>
  <si>
    <t xml:space="preserve">大连 </t>
  </si>
  <si>
    <t xml:space="preserve">包头 </t>
  </si>
  <si>
    <t xml:space="preserve">石嘴山 </t>
  </si>
  <si>
    <t>海东地区</t>
  </si>
  <si>
    <t xml:space="preserve">青岛 </t>
  </si>
  <si>
    <t xml:space="preserve">大同 </t>
  </si>
  <si>
    <t xml:space="preserve">铜川 </t>
  </si>
  <si>
    <t xml:space="preserve">自贡 </t>
  </si>
  <si>
    <t>昌都地区</t>
  </si>
  <si>
    <t xml:space="preserve">克拉玛依 </t>
  </si>
  <si>
    <t xml:space="preserve">曲靖 </t>
  </si>
  <si>
    <t xml:space="preserve">宁波 </t>
  </si>
  <si>
    <t>两江新区</t>
  </si>
  <si>
    <t>九龙</t>
  </si>
  <si>
    <t>高雄市</t>
  </si>
  <si>
    <t>氹仔岛</t>
  </si>
  <si>
    <t xml:space="preserve">蚌埠 </t>
  </si>
  <si>
    <t xml:space="preserve">莆田 </t>
  </si>
  <si>
    <t xml:space="preserve">金昌 </t>
  </si>
  <si>
    <t xml:space="preserve">深圳 </t>
  </si>
  <si>
    <t xml:space="preserve">桂林 </t>
  </si>
  <si>
    <t xml:space="preserve">遵义 </t>
  </si>
  <si>
    <t xml:space="preserve">三沙 </t>
  </si>
  <si>
    <t xml:space="preserve">秦皇岛 </t>
  </si>
  <si>
    <t xml:space="preserve">洛阳 </t>
  </si>
  <si>
    <t xml:space="preserve">鸡西 </t>
  </si>
  <si>
    <t xml:space="preserve">十堰 </t>
  </si>
  <si>
    <t xml:space="preserve">湘潭 </t>
  </si>
  <si>
    <t xml:space="preserve">四平 </t>
  </si>
  <si>
    <t xml:space="preserve">徐州 </t>
  </si>
  <si>
    <t xml:space="preserve">萍乡 </t>
  </si>
  <si>
    <t xml:space="preserve">鞍山 </t>
  </si>
  <si>
    <t xml:space="preserve">乌海 </t>
  </si>
  <si>
    <t xml:space="preserve">吴忠 </t>
  </si>
  <si>
    <t>海北藏族自治州</t>
  </si>
  <si>
    <t xml:space="preserve">淄博 </t>
  </si>
  <si>
    <t xml:space="preserve">阳泉 </t>
  </si>
  <si>
    <t xml:space="preserve">宝鸡 </t>
  </si>
  <si>
    <t xml:space="preserve">攀枝花 </t>
  </si>
  <si>
    <t>山南地区</t>
  </si>
  <si>
    <t>吐鲁番地区</t>
  </si>
  <si>
    <t xml:space="preserve">玉溪 </t>
  </si>
  <si>
    <t xml:space="preserve">温州 </t>
  </si>
  <si>
    <t>新界</t>
  </si>
  <si>
    <t>基隆市</t>
  </si>
  <si>
    <t>路环岛</t>
  </si>
  <si>
    <t xml:space="preserve">淮南 </t>
  </si>
  <si>
    <t xml:space="preserve">三明 </t>
  </si>
  <si>
    <t xml:space="preserve">白银 </t>
  </si>
  <si>
    <t xml:space="preserve">珠海 </t>
  </si>
  <si>
    <t xml:space="preserve">梧州 </t>
  </si>
  <si>
    <t xml:space="preserve">安顺 </t>
  </si>
  <si>
    <t>海南省直辖县级行政区划</t>
  </si>
  <si>
    <t xml:space="preserve">邯郸 </t>
  </si>
  <si>
    <t xml:space="preserve">平顶山 </t>
  </si>
  <si>
    <t xml:space="preserve">鹤岗 </t>
  </si>
  <si>
    <t xml:space="preserve">宜昌 </t>
  </si>
  <si>
    <t xml:space="preserve">衡阳 </t>
  </si>
  <si>
    <t xml:space="preserve">辽源 </t>
  </si>
  <si>
    <t xml:space="preserve">常州 </t>
  </si>
  <si>
    <t xml:space="preserve">九江 </t>
  </si>
  <si>
    <t xml:space="preserve">抚顺 </t>
  </si>
  <si>
    <t xml:space="preserve">赤峰 </t>
  </si>
  <si>
    <t xml:space="preserve">固原 </t>
  </si>
  <si>
    <t>黄南藏族自治州</t>
  </si>
  <si>
    <t xml:space="preserve">枣庄 </t>
  </si>
  <si>
    <t xml:space="preserve">长治 </t>
  </si>
  <si>
    <t xml:space="preserve">咸阳 </t>
  </si>
  <si>
    <t xml:space="preserve">泸州 </t>
  </si>
  <si>
    <t>日喀则地区</t>
  </si>
  <si>
    <t>哈密地区</t>
  </si>
  <si>
    <t xml:space="preserve">保山 </t>
  </si>
  <si>
    <t xml:space="preserve">嘉兴 </t>
  </si>
  <si>
    <t>台中市</t>
  </si>
  <si>
    <t xml:space="preserve">马鞍山 </t>
  </si>
  <si>
    <t xml:space="preserve">泉州 </t>
  </si>
  <si>
    <t xml:space="preserve">天水 </t>
  </si>
  <si>
    <t xml:space="preserve">汕头 </t>
  </si>
  <si>
    <t xml:space="preserve">北海 </t>
  </si>
  <si>
    <t xml:space="preserve">毕节 </t>
  </si>
  <si>
    <t xml:space="preserve">邢台 </t>
  </si>
  <si>
    <t xml:space="preserve">安阳 </t>
  </si>
  <si>
    <t xml:space="preserve">双鸭山 </t>
  </si>
  <si>
    <t xml:space="preserve">襄阳 </t>
  </si>
  <si>
    <t xml:space="preserve">邵阳 </t>
  </si>
  <si>
    <t xml:space="preserve">通化 </t>
  </si>
  <si>
    <t xml:space="preserve">南通 </t>
  </si>
  <si>
    <t xml:space="preserve">新余 </t>
  </si>
  <si>
    <t xml:space="preserve">本溪 </t>
  </si>
  <si>
    <t xml:space="preserve">通辽 </t>
  </si>
  <si>
    <t xml:space="preserve">中卫 </t>
  </si>
  <si>
    <t>海南藏族自治州</t>
  </si>
  <si>
    <t xml:space="preserve">东营 </t>
  </si>
  <si>
    <t xml:space="preserve">晋城 </t>
  </si>
  <si>
    <t xml:space="preserve">渭南 </t>
  </si>
  <si>
    <t xml:space="preserve">德阳 </t>
  </si>
  <si>
    <t>那曲地区</t>
  </si>
  <si>
    <t>昌吉回族自治州</t>
  </si>
  <si>
    <t xml:space="preserve">昭通 </t>
  </si>
  <si>
    <t xml:space="preserve">湖州 </t>
  </si>
  <si>
    <t>台南市</t>
  </si>
  <si>
    <t xml:space="preserve">淮北 </t>
  </si>
  <si>
    <t xml:space="preserve">漳州 </t>
  </si>
  <si>
    <t xml:space="preserve">武威 </t>
  </si>
  <si>
    <t xml:space="preserve">佛山 </t>
  </si>
  <si>
    <t xml:space="preserve">防城港 </t>
  </si>
  <si>
    <t xml:space="preserve">铜仁 </t>
  </si>
  <si>
    <t xml:space="preserve">保定 </t>
  </si>
  <si>
    <t xml:space="preserve">鹤壁 </t>
  </si>
  <si>
    <t xml:space="preserve">大庆 </t>
  </si>
  <si>
    <t xml:space="preserve">鄂州 </t>
  </si>
  <si>
    <t xml:space="preserve">岳阳 </t>
  </si>
  <si>
    <t xml:space="preserve">白山 </t>
  </si>
  <si>
    <t xml:space="preserve">苏州 </t>
  </si>
  <si>
    <t xml:space="preserve">鹰潭 </t>
  </si>
  <si>
    <t xml:space="preserve">丹东 </t>
  </si>
  <si>
    <t xml:space="preserve">鄂尔多斯 </t>
  </si>
  <si>
    <t>果洛藏族自治州</t>
  </si>
  <si>
    <t xml:space="preserve">烟台 </t>
  </si>
  <si>
    <t xml:space="preserve">朔州 </t>
  </si>
  <si>
    <t xml:space="preserve">延安 </t>
  </si>
  <si>
    <t xml:space="preserve">绵阳 </t>
  </si>
  <si>
    <t>阿里地区</t>
  </si>
  <si>
    <t>博尔塔拉蒙古自治州</t>
  </si>
  <si>
    <t xml:space="preserve">丽江 </t>
  </si>
  <si>
    <t xml:space="preserve">绍兴 </t>
  </si>
  <si>
    <t>新竹市</t>
  </si>
  <si>
    <t xml:space="preserve">铜陵 </t>
  </si>
  <si>
    <t xml:space="preserve">南平 </t>
  </si>
  <si>
    <t xml:space="preserve">张掖 </t>
  </si>
  <si>
    <t xml:space="preserve">江门 </t>
  </si>
  <si>
    <t xml:space="preserve">钦州 </t>
  </si>
  <si>
    <t>黔西南布依族苗族自治州</t>
  </si>
  <si>
    <t xml:space="preserve">张家口 </t>
  </si>
  <si>
    <t xml:space="preserve">新乡 </t>
  </si>
  <si>
    <t xml:space="preserve">伊春 </t>
  </si>
  <si>
    <t xml:space="preserve">荆门 </t>
  </si>
  <si>
    <t xml:space="preserve">常德 </t>
  </si>
  <si>
    <t xml:space="preserve">松原 </t>
  </si>
  <si>
    <t xml:space="preserve">连云港 </t>
  </si>
  <si>
    <t xml:space="preserve">赣州 </t>
  </si>
  <si>
    <t xml:space="preserve">锦州 </t>
  </si>
  <si>
    <t xml:space="preserve">呼伦贝尔 </t>
  </si>
  <si>
    <t>玉树藏族自治州</t>
  </si>
  <si>
    <t xml:space="preserve">潍坊 </t>
  </si>
  <si>
    <t xml:space="preserve">晋中 </t>
  </si>
  <si>
    <t xml:space="preserve">汉中 </t>
  </si>
  <si>
    <t xml:space="preserve">广元 </t>
  </si>
  <si>
    <t>林芝地区</t>
  </si>
  <si>
    <t>巴音郭楞蒙古自治州</t>
  </si>
  <si>
    <t xml:space="preserve">普洱 </t>
  </si>
  <si>
    <t xml:space="preserve">金华 </t>
  </si>
  <si>
    <t>嘉义市</t>
  </si>
  <si>
    <t xml:space="preserve">安庆 </t>
  </si>
  <si>
    <t xml:space="preserve">龙岩 </t>
  </si>
  <si>
    <t xml:space="preserve">平凉 </t>
  </si>
  <si>
    <t xml:space="preserve">湛江 </t>
  </si>
  <si>
    <t xml:space="preserve">贵港 </t>
  </si>
  <si>
    <t>黔东南苗族侗族自治州</t>
  </si>
  <si>
    <t xml:space="preserve">承德 </t>
  </si>
  <si>
    <t xml:space="preserve">焦作 </t>
  </si>
  <si>
    <t xml:space="preserve">佳木斯 </t>
  </si>
  <si>
    <t xml:space="preserve">孝感 </t>
  </si>
  <si>
    <t xml:space="preserve">张家界 </t>
  </si>
  <si>
    <t xml:space="preserve">白城 </t>
  </si>
  <si>
    <t xml:space="preserve">淮安 </t>
  </si>
  <si>
    <t xml:space="preserve">吉安 </t>
  </si>
  <si>
    <t xml:space="preserve">营口 </t>
  </si>
  <si>
    <t xml:space="preserve">巴彦淖尔 </t>
  </si>
  <si>
    <t>海西蒙古族藏族自治州</t>
  </si>
  <si>
    <t xml:space="preserve">济宁 </t>
  </si>
  <si>
    <t xml:space="preserve">运城 </t>
  </si>
  <si>
    <t xml:space="preserve">榆林 </t>
  </si>
  <si>
    <t xml:space="preserve">遂宁 </t>
  </si>
  <si>
    <t>阿克苏地区</t>
  </si>
  <si>
    <t xml:space="preserve">临沧 </t>
  </si>
  <si>
    <t xml:space="preserve">衢州 </t>
  </si>
  <si>
    <t>新北市</t>
  </si>
  <si>
    <t xml:space="preserve">黄山 </t>
  </si>
  <si>
    <t xml:space="preserve">宁德 </t>
  </si>
  <si>
    <t xml:space="preserve">酒泉 </t>
  </si>
  <si>
    <t xml:space="preserve">茂名 </t>
  </si>
  <si>
    <t xml:space="preserve">玉林 </t>
  </si>
  <si>
    <t>黔南布依族苗族自治州</t>
  </si>
  <si>
    <t xml:space="preserve">沧州 </t>
  </si>
  <si>
    <t xml:space="preserve">濮阳 </t>
  </si>
  <si>
    <t xml:space="preserve">七台河 </t>
  </si>
  <si>
    <t xml:space="preserve">荆州 </t>
  </si>
  <si>
    <t xml:space="preserve">益阳 </t>
  </si>
  <si>
    <t>延边朝鲜族自治州</t>
  </si>
  <si>
    <t xml:space="preserve">盐城 </t>
  </si>
  <si>
    <t xml:space="preserve">宜春 </t>
  </si>
  <si>
    <t xml:space="preserve">阜新 </t>
  </si>
  <si>
    <t xml:space="preserve">乌兰察布 </t>
  </si>
  <si>
    <t xml:space="preserve">泰安 </t>
  </si>
  <si>
    <t xml:space="preserve">忻州 </t>
  </si>
  <si>
    <t xml:space="preserve">安康 </t>
  </si>
  <si>
    <t xml:space="preserve">内江 </t>
  </si>
  <si>
    <t>克孜勒苏柯尔克孜自治州</t>
  </si>
  <si>
    <t>楚雄彝族自治州</t>
  </si>
  <si>
    <t xml:space="preserve">舟山 </t>
  </si>
  <si>
    <t>宜兰县</t>
  </si>
  <si>
    <t xml:space="preserve">滁州 </t>
  </si>
  <si>
    <t xml:space="preserve">庆阳 </t>
  </si>
  <si>
    <t xml:space="preserve">肇庆 </t>
  </si>
  <si>
    <t xml:space="preserve">百色 </t>
  </si>
  <si>
    <t xml:space="preserve">廊坊 </t>
  </si>
  <si>
    <t xml:space="preserve">许昌 </t>
  </si>
  <si>
    <t xml:space="preserve">牡丹江 </t>
  </si>
  <si>
    <t xml:space="preserve">黄冈 </t>
  </si>
  <si>
    <t xml:space="preserve">郴州 </t>
  </si>
  <si>
    <t xml:space="preserve">扬州 </t>
  </si>
  <si>
    <t xml:space="preserve">抚州 </t>
  </si>
  <si>
    <t xml:space="preserve">辽阳 </t>
  </si>
  <si>
    <t>兴安盟</t>
  </si>
  <si>
    <t xml:space="preserve">威海 </t>
  </si>
  <si>
    <t xml:space="preserve">临汾 </t>
  </si>
  <si>
    <t xml:space="preserve">商洛 </t>
  </si>
  <si>
    <t xml:space="preserve">乐山 </t>
  </si>
  <si>
    <t>喀什地区</t>
  </si>
  <si>
    <t>红河哈尼族彝族自治州</t>
  </si>
  <si>
    <t xml:space="preserve">台州 </t>
  </si>
  <si>
    <t>桃园县</t>
  </si>
  <si>
    <t xml:space="preserve">阜阳 </t>
  </si>
  <si>
    <t xml:space="preserve">定西 </t>
  </si>
  <si>
    <t xml:space="preserve">惠州 </t>
  </si>
  <si>
    <t xml:space="preserve">贺州 </t>
  </si>
  <si>
    <t xml:space="preserve">衡水 </t>
  </si>
  <si>
    <t xml:space="preserve">漯河 </t>
  </si>
  <si>
    <t xml:space="preserve">黑河 </t>
  </si>
  <si>
    <t xml:space="preserve">咸宁 </t>
  </si>
  <si>
    <t xml:space="preserve">永州 </t>
  </si>
  <si>
    <t xml:space="preserve">镇江 </t>
  </si>
  <si>
    <t xml:space="preserve">上饶 </t>
  </si>
  <si>
    <t xml:space="preserve">盘锦 </t>
  </si>
  <si>
    <t>锡林郭勒盟</t>
  </si>
  <si>
    <t xml:space="preserve">日照 </t>
  </si>
  <si>
    <t xml:space="preserve">吕梁 </t>
  </si>
  <si>
    <t>西咸新区</t>
  </si>
  <si>
    <t xml:space="preserve">南充 </t>
  </si>
  <si>
    <t>和田地区</t>
  </si>
  <si>
    <t>文山壮族苗族自治州</t>
  </si>
  <si>
    <t xml:space="preserve">丽水 </t>
  </si>
  <si>
    <t>新竹县</t>
  </si>
  <si>
    <t xml:space="preserve">宿州 </t>
  </si>
  <si>
    <t xml:space="preserve">陇南 </t>
  </si>
  <si>
    <t xml:space="preserve">梅州 </t>
  </si>
  <si>
    <t xml:space="preserve">河池 </t>
  </si>
  <si>
    <t xml:space="preserve">三门峡 </t>
  </si>
  <si>
    <t xml:space="preserve">绥化 </t>
  </si>
  <si>
    <t xml:space="preserve">随州 </t>
  </si>
  <si>
    <t xml:space="preserve">怀化 </t>
  </si>
  <si>
    <t xml:space="preserve">泰州 </t>
  </si>
  <si>
    <t xml:space="preserve">铁岭 </t>
  </si>
  <si>
    <t>阿拉善盟</t>
  </si>
  <si>
    <t xml:space="preserve">莱芜 </t>
  </si>
  <si>
    <t xml:space="preserve">眉山 </t>
  </si>
  <si>
    <t>伊犁哈萨克自治州</t>
  </si>
  <si>
    <t>西双版纳傣族自治州</t>
  </si>
  <si>
    <t>舟山群岛新区</t>
  </si>
  <si>
    <t>苗栗县</t>
  </si>
  <si>
    <t xml:space="preserve">六安 </t>
  </si>
  <si>
    <t>临夏回族自治州</t>
  </si>
  <si>
    <t xml:space="preserve">汕尾 </t>
  </si>
  <si>
    <t xml:space="preserve">来宾 </t>
  </si>
  <si>
    <t xml:space="preserve">南阳 </t>
  </si>
  <si>
    <t>大兴安岭地区</t>
  </si>
  <si>
    <t>恩施土家族苗族自治州</t>
  </si>
  <si>
    <t xml:space="preserve">娄底 </t>
  </si>
  <si>
    <t xml:space="preserve">宿迁 </t>
  </si>
  <si>
    <t xml:space="preserve">朝阳 </t>
  </si>
  <si>
    <t xml:space="preserve">临沂 </t>
  </si>
  <si>
    <t xml:space="preserve">宜宾 </t>
  </si>
  <si>
    <t>塔城地区</t>
  </si>
  <si>
    <t>大理白族自治州</t>
  </si>
  <si>
    <t>彰化县</t>
  </si>
  <si>
    <t xml:space="preserve">亳州 </t>
  </si>
  <si>
    <t>甘南藏族自治州</t>
  </si>
  <si>
    <t xml:space="preserve">河源 </t>
  </si>
  <si>
    <t xml:space="preserve">崇左 </t>
  </si>
  <si>
    <t xml:space="preserve">商丘 </t>
  </si>
  <si>
    <t>湖北省直辖县级行政区划</t>
  </si>
  <si>
    <t>湘西土家族苗族自治州</t>
  </si>
  <si>
    <t xml:space="preserve">葫芦岛 </t>
  </si>
  <si>
    <t xml:space="preserve">德州 </t>
  </si>
  <si>
    <t xml:space="preserve">广安 </t>
  </si>
  <si>
    <t>阿勒泰地区</t>
  </si>
  <si>
    <t>德宏傣族景颇族自治州</t>
  </si>
  <si>
    <t>南投县</t>
  </si>
  <si>
    <t xml:space="preserve">池州 </t>
  </si>
  <si>
    <t xml:space="preserve">阳江 </t>
  </si>
  <si>
    <t xml:space="preserve">信阳 </t>
  </si>
  <si>
    <t>金普新区</t>
  </si>
  <si>
    <t xml:space="preserve">聊城 </t>
  </si>
  <si>
    <t xml:space="preserve">达州 </t>
  </si>
  <si>
    <t>自治区直辖县级行政区划</t>
  </si>
  <si>
    <t>怒江傈僳族自治州</t>
  </si>
  <si>
    <t>云林县</t>
  </si>
  <si>
    <t xml:space="preserve">宣城 </t>
  </si>
  <si>
    <t xml:space="preserve">清远 </t>
  </si>
  <si>
    <t xml:space="preserve">周口 </t>
  </si>
  <si>
    <t xml:space="preserve">滨州 </t>
  </si>
  <si>
    <t xml:space="preserve">雅安 </t>
  </si>
  <si>
    <t>迪庆藏族自治州</t>
  </si>
  <si>
    <t>嘉义县</t>
  </si>
  <si>
    <t xml:space="preserve">东莞 </t>
  </si>
  <si>
    <t xml:space="preserve">驻马店 </t>
  </si>
  <si>
    <t xml:space="preserve">菏泽 </t>
  </si>
  <si>
    <t xml:space="preserve">巴中 </t>
  </si>
  <si>
    <t>屏东县</t>
  </si>
  <si>
    <t xml:space="preserve">中山 </t>
  </si>
  <si>
    <t>河南省直辖县级行政区划</t>
  </si>
  <si>
    <t xml:space="preserve">资阳 </t>
  </si>
  <si>
    <t>台东县</t>
  </si>
  <si>
    <t xml:space="preserve">潮州 </t>
  </si>
  <si>
    <t>阿坝藏族羌族自治州</t>
  </si>
  <si>
    <t>花莲县</t>
  </si>
  <si>
    <t xml:space="preserve">揭阳 </t>
  </si>
  <si>
    <t>甘孜藏族自治州</t>
  </si>
  <si>
    <t>澎湖县</t>
  </si>
  <si>
    <t xml:space="preserve">云浮 </t>
  </si>
  <si>
    <t>凉山彝族自治州</t>
  </si>
  <si>
    <t>金门县</t>
  </si>
  <si>
    <t>连江县</t>
  </si>
  <si>
    <t>1、添加学生时，将案例数据删除！且红色标明项为必填项
2、拼音(姓名)采用姓氏首字母大写,名字第一个字首字母大写，其余全部小写的格式，且姓氏与名字之间需要用空格隔开,若考生姓名非中文，采用对应的英文名即可
3、若填写身份证号，出生日期和性别自动生成，若填写护照号，出生日期和性别需手动填写</t>
  </si>
  <si>
    <t>姓名</t>
  </si>
  <si>
    <t>拼音(姓名)</t>
  </si>
  <si>
    <t>身份证号(或护照号)</t>
  </si>
  <si>
    <t>专业</t>
  </si>
  <si>
    <t>所属单位</t>
  </si>
  <si>
    <t>手机号</t>
  </si>
  <si>
    <t>考生类型</t>
  </si>
  <si>
    <t>入学年份</t>
  </si>
  <si>
    <t>考试类型</t>
  </si>
  <si>
    <t>缴费状态</t>
  </si>
  <si>
    <t>班级</t>
  </si>
  <si>
    <t>出生日期</t>
  </si>
  <si>
    <t>性别</t>
  </si>
  <si>
    <t>文化程度</t>
  </si>
  <si>
    <t>户口所在省</t>
  </si>
  <si>
    <t>户口所在市</t>
  </si>
  <si>
    <t>民族</t>
  </si>
  <si>
    <t>政治面貌</t>
  </si>
  <si>
    <t>赵某</t>
  </si>
  <si>
    <t>Zhao Mou</t>
  </si>
  <si>
    <t>320182199110111022</t>
  </si>
  <si>
    <t>物流</t>
  </si>
  <si>
    <t>xxx学院</t>
  </si>
  <si>
    <t>企业</t>
  </si>
  <si>
    <t>正式考试</t>
  </si>
  <si>
    <t>已缴费</t>
  </si>
  <si>
    <t>女</t>
  </si>
  <si>
    <t>大专</t>
  </si>
  <si>
    <t>汉</t>
  </si>
  <si>
    <t>共青团员</t>
  </si>
  <si>
    <t>赵某某</t>
  </si>
  <si>
    <t>Zhao Moumou</t>
  </si>
  <si>
    <t>320182199010111012</t>
  </si>
  <si>
    <t>xxx大学</t>
  </si>
  <si>
    <t>在校生</t>
  </si>
  <si>
    <t>补考</t>
  </si>
  <si>
    <t>未缴费</t>
  </si>
  <si>
    <t>男</t>
  </si>
  <si>
    <t>本科</t>
  </si>
  <si>
    <t>慕容某某</t>
  </si>
  <si>
    <t>MuRong Moumou</t>
  </si>
  <si>
    <t>320182199010111013</t>
  </si>
  <si>
    <t>xxx学校</t>
  </si>
  <si>
    <t>补考(免缴费)</t>
  </si>
  <si>
    <t>中专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</si>
</sst>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rgb="FFFF0000"/>
      <name val="微软雅黑"/>
      <charset val="134"/>
    </font>
    <font>
      <sz val="11"/>
      <color theme="1"/>
      <name val="微软雅黑"/>
      <charset val="134"/>
    </font>
    <font>
      <b/>
      <sz val="12"/>
      <color rgb="FFFF0000"/>
      <name val="微软雅黑"/>
      <charset val="134"/>
    </font>
    <font>
      <b/>
      <sz val="12"/>
      <color theme="1"/>
      <name val="微软雅黑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49">
      <alignment vertical="center"/>
    </xf>
    <xf numFmtId="0" fontId="6" fillId="0" borderId="4" xfId="49" applyFont="1" applyBorder="1" applyAlignment="1">
      <alignment horizontal="left"/>
    </xf>
    <xf numFmtId="0" fontId="5" fillId="0" borderId="4" xfId="49" applyBorder="1">
      <alignment vertical="center"/>
    </xf>
    <xf numFmtId="0" fontId="7" fillId="0" borderId="4" xfId="49" applyFont="1" applyBorder="1">
      <alignment vertical="center"/>
    </xf>
    <xf numFmtId="0" fontId="6" fillId="0" borderId="4" xfId="49" applyFont="1" applyBorder="1">
      <alignment vertical="center"/>
    </xf>
    <xf numFmtId="0" fontId="6" fillId="0" borderId="0" xfId="49" applyFont="1">
      <alignment vertical="center"/>
    </xf>
    <xf numFmtId="0" fontId="7" fillId="0" borderId="0" xfId="49" applyFont="1" applyBorder="1">
      <alignment vertical="center"/>
    </xf>
    <xf numFmtId="0" fontId="0" fillId="0" borderId="4" xfId="0" applyBorder="1" applyAlignment="1"/>
    <xf numFmtId="0" fontId="6" fillId="0" borderId="4" xfId="49" applyFont="1" applyBorder="1" applyAlignment="1">
      <alignment horizontal="left" vertical="center"/>
    </xf>
    <xf numFmtId="49" fontId="2" fillId="0" borderId="0" xfId="0" applyNumberFormat="1" applyFo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6"/>
  <sheetViews>
    <sheetView workbookViewId="0">
      <selection activeCell="K32" sqref="K32"/>
    </sheetView>
  </sheetViews>
  <sheetFormatPr defaultColWidth="9" defaultRowHeight="15"/>
  <cols>
    <col min="1" max="16384" width="9" style="14"/>
  </cols>
  <sheetData>
    <row r="1" spans="1:3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5" t="s">
        <v>23</v>
      </c>
      <c r="Y1" s="15" t="s">
        <v>24</v>
      </c>
      <c r="Z1" s="15" t="s">
        <v>25</v>
      </c>
      <c r="AA1" s="15" t="s">
        <v>26</v>
      </c>
      <c r="AB1" s="15" t="s">
        <v>27</v>
      </c>
      <c r="AC1" s="15" t="s">
        <v>28</v>
      </c>
      <c r="AD1" s="15" t="s">
        <v>29</v>
      </c>
      <c r="AE1" s="15" t="s">
        <v>30</v>
      </c>
      <c r="AF1" s="15" t="s">
        <v>31</v>
      </c>
      <c r="AG1" s="15" t="s">
        <v>32</v>
      </c>
      <c r="AH1" s="15" t="s">
        <v>33</v>
      </c>
      <c r="AI1" s="18" t="s">
        <v>34</v>
      </c>
    </row>
    <row r="2" spans="1:35">
      <c r="A2" s="15">
        <v>16</v>
      </c>
      <c r="B2" s="15">
        <v>1</v>
      </c>
      <c r="C2" s="15">
        <v>9</v>
      </c>
      <c r="D2" s="15">
        <v>14</v>
      </c>
      <c r="E2" s="15">
        <v>21</v>
      </c>
      <c r="F2" s="15">
        <v>14</v>
      </c>
      <c r="G2" s="15">
        <v>9</v>
      </c>
      <c r="H2" s="15">
        <v>4</v>
      </c>
      <c r="I2" s="15">
        <v>11</v>
      </c>
      <c r="J2" s="15">
        <v>18</v>
      </c>
      <c r="K2" s="15">
        <v>13</v>
      </c>
      <c r="L2" s="15">
        <v>14</v>
      </c>
      <c r="M2" s="15">
        <v>14</v>
      </c>
      <c r="N2" s="15">
        <v>9</v>
      </c>
      <c r="O2" s="15">
        <v>13</v>
      </c>
      <c r="P2" s="15">
        <v>11</v>
      </c>
      <c r="Q2" s="15">
        <v>15</v>
      </c>
      <c r="R2" s="15">
        <v>12</v>
      </c>
      <c r="S2" s="15">
        <v>5</v>
      </c>
      <c r="T2" s="15">
        <v>8</v>
      </c>
      <c r="U2" s="15">
        <v>17</v>
      </c>
      <c r="V2" s="15">
        <v>11</v>
      </c>
      <c r="W2" s="15">
        <v>11</v>
      </c>
      <c r="X2" s="15">
        <v>1</v>
      </c>
      <c r="Y2" s="15">
        <v>21</v>
      </c>
      <c r="Z2" s="15">
        <v>1</v>
      </c>
      <c r="AA2" s="15">
        <v>7</v>
      </c>
      <c r="AB2" s="15">
        <v>15</v>
      </c>
      <c r="AC2" s="15">
        <v>16</v>
      </c>
      <c r="AD2" s="15">
        <v>12</v>
      </c>
      <c r="AE2" s="15">
        <v>2</v>
      </c>
      <c r="AF2" s="15">
        <v>3</v>
      </c>
      <c r="AG2" s="15">
        <v>22</v>
      </c>
      <c r="AH2" s="15">
        <v>3</v>
      </c>
      <c r="AI2" s="22">
        <v>0</v>
      </c>
    </row>
    <row r="3" spans="1:35">
      <c r="A3" s="16" t="s">
        <v>35</v>
      </c>
      <c r="B3" s="16" t="s">
        <v>36</v>
      </c>
      <c r="C3" s="16" t="s">
        <v>37</v>
      </c>
      <c r="D3" s="16" t="s">
        <v>38</v>
      </c>
      <c r="E3" s="16" t="s">
        <v>39</v>
      </c>
      <c r="F3" s="16" t="s">
        <v>40</v>
      </c>
      <c r="G3" s="16" t="s">
        <v>41</v>
      </c>
      <c r="H3" s="16" t="s">
        <v>42</v>
      </c>
      <c r="I3" s="16" t="s">
        <v>43</v>
      </c>
      <c r="J3" s="16" t="s">
        <v>44</v>
      </c>
      <c r="K3" s="16" t="s">
        <v>45</v>
      </c>
      <c r="L3" s="16" t="s">
        <v>46</v>
      </c>
      <c r="M3" s="16" t="s">
        <v>47</v>
      </c>
      <c r="N3" s="16" t="s">
        <v>48</v>
      </c>
      <c r="O3" s="16" t="s">
        <v>49</v>
      </c>
      <c r="P3" s="16" t="s">
        <v>50</v>
      </c>
      <c r="Q3" s="16" t="s">
        <v>51</v>
      </c>
      <c r="R3" s="16" t="s">
        <v>52</v>
      </c>
      <c r="S3" s="16" t="s">
        <v>53</v>
      </c>
      <c r="T3" s="16" t="s">
        <v>54</v>
      </c>
      <c r="U3" s="16" t="s">
        <v>55</v>
      </c>
      <c r="V3" s="16" t="s">
        <v>56</v>
      </c>
      <c r="W3" s="16" t="s">
        <v>57</v>
      </c>
      <c r="X3" s="16" t="s">
        <v>23</v>
      </c>
      <c r="Y3" s="16" t="s">
        <v>58</v>
      </c>
      <c r="Z3" s="16" t="s">
        <v>25</v>
      </c>
      <c r="AA3" s="16" t="s">
        <v>59</v>
      </c>
      <c r="AB3" s="16" t="s">
        <v>60</v>
      </c>
      <c r="AC3" s="16" t="s">
        <v>61</v>
      </c>
      <c r="AD3" s="16" t="s">
        <v>62</v>
      </c>
      <c r="AE3" s="16" t="s">
        <v>30</v>
      </c>
      <c r="AF3" s="16" t="s">
        <v>63</v>
      </c>
      <c r="AG3" s="21" t="s">
        <v>64</v>
      </c>
      <c r="AH3" s="16" t="s">
        <v>65</v>
      </c>
      <c r="AI3" s="16"/>
    </row>
    <row r="4" spans="1:35">
      <c r="A4" s="16" t="s">
        <v>66</v>
      </c>
      <c r="B4" s="16"/>
      <c r="C4" s="16" t="s">
        <v>67</v>
      </c>
      <c r="D4" s="16" t="s">
        <v>68</v>
      </c>
      <c r="E4" s="16" t="s">
        <v>69</v>
      </c>
      <c r="F4" s="16" t="s">
        <v>70</v>
      </c>
      <c r="G4" s="16" t="s">
        <v>71</v>
      </c>
      <c r="H4" s="16" t="s">
        <v>72</v>
      </c>
      <c r="I4" s="16" t="s">
        <v>73</v>
      </c>
      <c r="J4" s="16" t="s">
        <v>74</v>
      </c>
      <c r="K4" s="16" t="s">
        <v>75</v>
      </c>
      <c r="L4" s="16" t="s">
        <v>76</v>
      </c>
      <c r="M4" s="16" t="s">
        <v>77</v>
      </c>
      <c r="N4" s="16" t="s">
        <v>78</v>
      </c>
      <c r="O4" s="16" t="s">
        <v>79</v>
      </c>
      <c r="P4" s="16" t="s">
        <v>80</v>
      </c>
      <c r="Q4" s="16" t="s">
        <v>81</v>
      </c>
      <c r="R4" s="16" t="s">
        <v>82</v>
      </c>
      <c r="S4" s="16" t="s">
        <v>83</v>
      </c>
      <c r="T4" s="16" t="s">
        <v>84</v>
      </c>
      <c r="U4" s="16" t="s">
        <v>85</v>
      </c>
      <c r="V4" s="16" t="s">
        <v>86</v>
      </c>
      <c r="W4" s="16" t="s">
        <v>87</v>
      </c>
      <c r="X4" s="16"/>
      <c r="Y4" s="16" t="s">
        <v>88</v>
      </c>
      <c r="Z4" s="16"/>
      <c r="AA4" s="16" t="s">
        <v>89</v>
      </c>
      <c r="AB4" s="16" t="s">
        <v>90</v>
      </c>
      <c r="AC4" s="16" t="s">
        <v>91</v>
      </c>
      <c r="AD4" s="16" t="s">
        <v>92</v>
      </c>
      <c r="AE4" s="16" t="s">
        <v>93</v>
      </c>
      <c r="AF4" s="16" t="s">
        <v>94</v>
      </c>
      <c r="AG4" s="21" t="s">
        <v>95</v>
      </c>
      <c r="AH4" s="21" t="s">
        <v>96</v>
      </c>
      <c r="AI4" s="16"/>
    </row>
    <row r="5" spans="1:35">
      <c r="A5" s="16" t="s">
        <v>97</v>
      </c>
      <c r="B5" s="16"/>
      <c r="C5" s="16" t="s">
        <v>98</v>
      </c>
      <c r="D5" s="16" t="s">
        <v>99</v>
      </c>
      <c r="E5" s="16" t="s">
        <v>100</v>
      </c>
      <c r="F5" s="16" t="s">
        <v>101</v>
      </c>
      <c r="G5" s="16" t="s">
        <v>102</v>
      </c>
      <c r="H5" s="16" t="s">
        <v>103</v>
      </c>
      <c r="I5" s="16" t="s">
        <v>104</v>
      </c>
      <c r="J5" s="16" t="s">
        <v>105</v>
      </c>
      <c r="K5" s="16" t="s">
        <v>106</v>
      </c>
      <c r="L5" s="16" t="s">
        <v>107</v>
      </c>
      <c r="M5" s="16" t="s">
        <v>108</v>
      </c>
      <c r="N5" s="16" t="s">
        <v>109</v>
      </c>
      <c r="O5" s="16" t="s">
        <v>110</v>
      </c>
      <c r="P5" s="16" t="s">
        <v>111</v>
      </c>
      <c r="Q5" s="16" t="s">
        <v>112</v>
      </c>
      <c r="R5" s="16" t="s">
        <v>113</v>
      </c>
      <c r="S5" s="16" t="s">
        <v>114</v>
      </c>
      <c r="T5" s="16" t="s">
        <v>115</v>
      </c>
      <c r="U5" s="16" t="s">
        <v>116</v>
      </c>
      <c r="V5" s="16" t="s">
        <v>117</v>
      </c>
      <c r="W5" s="16" t="s">
        <v>118</v>
      </c>
      <c r="X5" s="16"/>
      <c r="Y5" s="16" t="s">
        <v>119</v>
      </c>
      <c r="Z5" s="16"/>
      <c r="AA5" s="16" t="s">
        <v>120</v>
      </c>
      <c r="AB5" s="16" t="s">
        <v>121</v>
      </c>
      <c r="AC5" s="16" t="s">
        <v>122</v>
      </c>
      <c r="AD5" s="16" t="s">
        <v>123</v>
      </c>
      <c r="AE5" s="16"/>
      <c r="AF5" s="16" t="s">
        <v>124</v>
      </c>
      <c r="AG5" s="21" t="s">
        <v>125</v>
      </c>
      <c r="AH5" s="21" t="s">
        <v>126</v>
      </c>
      <c r="AI5" s="16"/>
    </row>
    <row r="6" spans="1:35">
      <c r="A6" s="16" t="s">
        <v>127</v>
      </c>
      <c r="B6" s="16"/>
      <c r="C6" s="16" t="s">
        <v>128</v>
      </c>
      <c r="D6" s="16" t="s">
        <v>129</v>
      </c>
      <c r="E6" s="16" t="s">
        <v>130</v>
      </c>
      <c r="F6" s="16" t="s">
        <v>131</v>
      </c>
      <c r="G6" s="16" t="s">
        <v>132</v>
      </c>
      <c r="H6" s="16" t="s">
        <v>133</v>
      </c>
      <c r="I6" s="16" t="s">
        <v>134</v>
      </c>
      <c r="J6" s="16" t="s">
        <v>135</v>
      </c>
      <c r="K6" s="16" t="s">
        <v>136</v>
      </c>
      <c r="L6" s="16" t="s">
        <v>137</v>
      </c>
      <c r="M6" s="16" t="s">
        <v>138</v>
      </c>
      <c r="N6" s="16" t="s">
        <v>139</v>
      </c>
      <c r="O6" s="16" t="s">
        <v>140</v>
      </c>
      <c r="P6" s="16" t="s">
        <v>141</v>
      </c>
      <c r="Q6" s="16" t="s">
        <v>142</v>
      </c>
      <c r="R6" s="16" t="s">
        <v>143</v>
      </c>
      <c r="S6" s="16" t="s">
        <v>144</v>
      </c>
      <c r="T6" s="17" t="s">
        <v>145</v>
      </c>
      <c r="U6" s="16" t="s">
        <v>146</v>
      </c>
      <c r="V6" s="16" t="s">
        <v>147</v>
      </c>
      <c r="W6" s="16" t="s">
        <v>148</v>
      </c>
      <c r="X6" s="16"/>
      <c r="Y6" s="16" t="s">
        <v>149</v>
      </c>
      <c r="Z6" s="16"/>
      <c r="AA6" s="17" t="s">
        <v>150</v>
      </c>
      <c r="AB6" s="16" t="s">
        <v>151</v>
      </c>
      <c r="AC6" s="16" t="s">
        <v>152</v>
      </c>
      <c r="AD6" s="16" t="s">
        <v>153</v>
      </c>
      <c r="AE6" s="16"/>
      <c r="AF6" s="16"/>
      <c r="AG6" s="21" t="s">
        <v>154</v>
      </c>
      <c r="AH6" s="16"/>
      <c r="AI6" s="16"/>
    </row>
    <row r="7" spans="1:35">
      <c r="A7" s="16" t="s">
        <v>155</v>
      </c>
      <c r="B7" s="16"/>
      <c r="C7" s="16" t="s">
        <v>156</v>
      </c>
      <c r="D7" s="16" t="s">
        <v>157</v>
      </c>
      <c r="E7" s="16" t="s">
        <v>158</v>
      </c>
      <c r="F7" s="16" t="s">
        <v>159</v>
      </c>
      <c r="G7" s="16" t="s">
        <v>160</v>
      </c>
      <c r="H7" s="16"/>
      <c r="I7" s="16" t="s">
        <v>161</v>
      </c>
      <c r="J7" s="16" t="s">
        <v>162</v>
      </c>
      <c r="K7" s="16" t="s">
        <v>163</v>
      </c>
      <c r="L7" s="16" t="s">
        <v>164</v>
      </c>
      <c r="M7" s="16" t="s">
        <v>165</v>
      </c>
      <c r="N7" s="16" t="s">
        <v>166</v>
      </c>
      <c r="O7" s="16" t="s">
        <v>167</v>
      </c>
      <c r="P7" s="16" t="s">
        <v>168</v>
      </c>
      <c r="Q7" s="16" t="s">
        <v>169</v>
      </c>
      <c r="R7" s="16" t="s">
        <v>170</v>
      </c>
      <c r="S7" s="16" t="s">
        <v>171</v>
      </c>
      <c r="T7" s="17" t="s">
        <v>172</v>
      </c>
      <c r="U7" s="16" t="s">
        <v>173</v>
      </c>
      <c r="V7" s="16" t="s">
        <v>174</v>
      </c>
      <c r="W7" s="16" t="s">
        <v>175</v>
      </c>
      <c r="X7" s="16"/>
      <c r="Y7" s="16" t="s">
        <v>176</v>
      </c>
      <c r="Z7" s="16"/>
      <c r="AA7" s="17" t="s">
        <v>177</v>
      </c>
      <c r="AB7" s="16" t="s">
        <v>178</v>
      </c>
      <c r="AC7" s="16" t="s">
        <v>179</v>
      </c>
      <c r="AD7" s="16" t="s">
        <v>180</v>
      </c>
      <c r="AE7" s="16"/>
      <c r="AF7" s="16"/>
      <c r="AG7" s="21" t="s">
        <v>181</v>
      </c>
      <c r="AH7" s="16"/>
      <c r="AI7" s="16"/>
    </row>
    <row r="8" spans="1:35">
      <c r="A8" s="16" t="s">
        <v>182</v>
      </c>
      <c r="B8" s="16"/>
      <c r="C8" s="16" t="s">
        <v>183</v>
      </c>
      <c r="D8" s="16" t="s">
        <v>184</v>
      </c>
      <c r="E8" s="16" t="s">
        <v>185</v>
      </c>
      <c r="F8" s="16" t="s">
        <v>186</v>
      </c>
      <c r="G8" s="16" t="s">
        <v>187</v>
      </c>
      <c r="H8" s="16"/>
      <c r="I8" s="16" t="s">
        <v>188</v>
      </c>
      <c r="J8" s="16" t="s">
        <v>189</v>
      </c>
      <c r="K8" s="16" t="s">
        <v>190</v>
      </c>
      <c r="L8" s="16" t="s">
        <v>191</v>
      </c>
      <c r="M8" s="16" t="s">
        <v>192</v>
      </c>
      <c r="N8" s="16" t="s">
        <v>193</v>
      </c>
      <c r="O8" s="16" t="s">
        <v>194</v>
      </c>
      <c r="P8" s="16" t="s">
        <v>195</v>
      </c>
      <c r="Q8" s="16" t="s">
        <v>196</v>
      </c>
      <c r="R8" s="16" t="s">
        <v>197</v>
      </c>
      <c r="S8" s="16"/>
      <c r="T8" s="17" t="s">
        <v>198</v>
      </c>
      <c r="U8" s="16" t="s">
        <v>199</v>
      </c>
      <c r="V8" s="17" t="s">
        <v>200</v>
      </c>
      <c r="W8" s="16" t="s">
        <v>201</v>
      </c>
      <c r="X8" s="16"/>
      <c r="Y8" s="16" t="s">
        <v>202</v>
      </c>
      <c r="Z8" s="16"/>
      <c r="AA8" s="16" t="s">
        <v>203</v>
      </c>
      <c r="AB8" s="17" t="s">
        <v>204</v>
      </c>
      <c r="AC8" s="16" t="s">
        <v>205</v>
      </c>
      <c r="AD8" s="16" t="s">
        <v>206</v>
      </c>
      <c r="AE8" s="16"/>
      <c r="AF8" s="16"/>
      <c r="AG8" s="21" t="s">
        <v>207</v>
      </c>
      <c r="AH8" s="16"/>
      <c r="AI8" s="16"/>
    </row>
    <row r="9" spans="1:35">
      <c r="A9" s="16" t="s">
        <v>208</v>
      </c>
      <c r="B9" s="16"/>
      <c r="C9" s="16" t="s">
        <v>209</v>
      </c>
      <c r="D9" s="16" t="s">
        <v>210</v>
      </c>
      <c r="E9" s="16" t="s">
        <v>211</v>
      </c>
      <c r="F9" s="16" t="s">
        <v>212</v>
      </c>
      <c r="G9" s="17" t="s">
        <v>213</v>
      </c>
      <c r="H9" s="16"/>
      <c r="I9" s="16" t="s">
        <v>214</v>
      </c>
      <c r="J9" s="16" t="s">
        <v>215</v>
      </c>
      <c r="K9" s="16" t="s">
        <v>216</v>
      </c>
      <c r="L9" s="16" t="s">
        <v>217</v>
      </c>
      <c r="M9" s="16" t="s">
        <v>218</v>
      </c>
      <c r="N9" s="16" t="s">
        <v>219</v>
      </c>
      <c r="O9" s="16" t="s">
        <v>220</v>
      </c>
      <c r="P9" s="16" t="s">
        <v>221</v>
      </c>
      <c r="Q9" s="16" t="s">
        <v>222</v>
      </c>
      <c r="R9" s="16" t="s">
        <v>223</v>
      </c>
      <c r="S9" s="16"/>
      <c r="T9" s="17" t="s">
        <v>224</v>
      </c>
      <c r="U9" s="16" t="s">
        <v>225</v>
      </c>
      <c r="V9" s="16" t="s">
        <v>226</v>
      </c>
      <c r="W9" s="16" t="s">
        <v>227</v>
      </c>
      <c r="X9" s="16"/>
      <c r="Y9" s="16" t="s">
        <v>228</v>
      </c>
      <c r="Z9" s="16"/>
      <c r="AA9" s="16" t="s">
        <v>229</v>
      </c>
      <c r="AB9" s="17" t="s">
        <v>230</v>
      </c>
      <c r="AC9" s="16" t="s">
        <v>231</v>
      </c>
      <c r="AD9" s="16" t="s">
        <v>232</v>
      </c>
      <c r="AE9" s="16"/>
      <c r="AF9" s="16"/>
      <c r="AG9" s="21" t="s">
        <v>233</v>
      </c>
      <c r="AH9" s="16"/>
      <c r="AI9" s="16"/>
    </row>
    <row r="10" spans="1:35">
      <c r="A10" s="16" t="s">
        <v>234</v>
      </c>
      <c r="B10" s="16"/>
      <c r="C10" s="16" t="s">
        <v>235</v>
      </c>
      <c r="D10" s="16" t="s">
        <v>236</v>
      </c>
      <c r="E10" s="16" t="s">
        <v>237</v>
      </c>
      <c r="F10" s="16" t="s">
        <v>238</v>
      </c>
      <c r="G10" s="17" t="s">
        <v>239</v>
      </c>
      <c r="H10" s="16"/>
      <c r="I10" s="16" t="s">
        <v>240</v>
      </c>
      <c r="J10" s="16" t="s">
        <v>241</v>
      </c>
      <c r="K10" s="16" t="s">
        <v>242</v>
      </c>
      <c r="L10" s="16" t="s">
        <v>243</v>
      </c>
      <c r="M10" s="16" t="s">
        <v>244</v>
      </c>
      <c r="N10" s="16" t="s">
        <v>245</v>
      </c>
      <c r="O10" s="16" t="s">
        <v>246</v>
      </c>
      <c r="P10" s="16" t="s">
        <v>247</v>
      </c>
      <c r="Q10" s="16" t="s">
        <v>248</v>
      </c>
      <c r="R10" s="16" t="s">
        <v>249</v>
      </c>
      <c r="S10" s="16"/>
      <c r="T10" s="17" t="s">
        <v>250</v>
      </c>
      <c r="U10" s="16" t="s">
        <v>251</v>
      </c>
      <c r="V10" s="16" t="s">
        <v>252</v>
      </c>
      <c r="W10" s="16" t="s">
        <v>253</v>
      </c>
      <c r="X10" s="16"/>
      <c r="Y10" s="16" t="s">
        <v>254</v>
      </c>
      <c r="Z10" s="16"/>
      <c r="AA10" s="16"/>
      <c r="AB10" s="17" t="s">
        <v>255</v>
      </c>
      <c r="AC10" s="16" t="s">
        <v>256</v>
      </c>
      <c r="AD10" s="16" t="s">
        <v>257</v>
      </c>
      <c r="AE10" s="16"/>
      <c r="AF10" s="16"/>
      <c r="AG10" s="21" t="s">
        <v>258</v>
      </c>
      <c r="AH10" s="16"/>
      <c r="AI10" s="16"/>
    </row>
    <row r="11" spans="1:35">
      <c r="A11" s="16" t="s">
        <v>259</v>
      </c>
      <c r="B11" s="16"/>
      <c r="C11" s="16" t="s">
        <v>260</v>
      </c>
      <c r="D11" s="16" t="s">
        <v>261</v>
      </c>
      <c r="E11" s="16" t="s">
        <v>262</v>
      </c>
      <c r="F11" s="16" t="s">
        <v>263</v>
      </c>
      <c r="G11" s="17" t="s">
        <v>264</v>
      </c>
      <c r="H11" s="16"/>
      <c r="I11" s="16" t="s">
        <v>265</v>
      </c>
      <c r="J11" s="16" t="s">
        <v>266</v>
      </c>
      <c r="K11" s="16" t="s">
        <v>267</v>
      </c>
      <c r="L11" s="16" t="s">
        <v>268</v>
      </c>
      <c r="M11" s="16" t="s">
        <v>269</v>
      </c>
      <c r="N11" s="16" t="s">
        <v>270</v>
      </c>
      <c r="O11" s="16" t="s">
        <v>271</v>
      </c>
      <c r="P11" s="16" t="s">
        <v>272</v>
      </c>
      <c r="Q11" s="17" t="s">
        <v>273</v>
      </c>
      <c r="R11" s="16" t="s">
        <v>274</v>
      </c>
      <c r="S11" s="16"/>
      <c r="T11" s="16"/>
      <c r="U11" s="16" t="s">
        <v>275</v>
      </c>
      <c r="V11" s="16" t="s">
        <v>276</v>
      </c>
      <c r="W11" s="16" t="s">
        <v>277</v>
      </c>
      <c r="X11" s="16"/>
      <c r="Y11" s="16" t="s">
        <v>278</v>
      </c>
      <c r="Z11" s="16"/>
      <c r="AA11" s="16"/>
      <c r="AB11" s="17" t="s">
        <v>279</v>
      </c>
      <c r="AC11" s="17" t="s">
        <v>280</v>
      </c>
      <c r="AD11" s="16" t="s">
        <v>281</v>
      </c>
      <c r="AE11" s="16"/>
      <c r="AF11" s="16"/>
      <c r="AG11" s="21" t="s">
        <v>282</v>
      </c>
      <c r="AH11" s="16"/>
      <c r="AI11" s="16"/>
    </row>
    <row r="12" spans="1:35">
      <c r="A12" s="16" t="s">
        <v>283</v>
      </c>
      <c r="B12" s="16"/>
      <c r="C12" s="16"/>
      <c r="D12" s="16" t="s">
        <v>284</v>
      </c>
      <c r="E12" s="16" t="s">
        <v>285</v>
      </c>
      <c r="F12" s="16" t="s">
        <v>286</v>
      </c>
      <c r="G12" s="18"/>
      <c r="H12" s="16"/>
      <c r="I12" s="16" t="s">
        <v>287</v>
      </c>
      <c r="J12" s="16" t="s">
        <v>288</v>
      </c>
      <c r="K12" s="16" t="s">
        <v>289</v>
      </c>
      <c r="L12" s="16" t="s">
        <v>290</v>
      </c>
      <c r="M12" s="17" t="s">
        <v>291</v>
      </c>
      <c r="N12" s="16"/>
      <c r="O12" s="16" t="s">
        <v>292</v>
      </c>
      <c r="P12" s="16" t="s">
        <v>293</v>
      </c>
      <c r="Q12" s="16" t="s">
        <v>294</v>
      </c>
      <c r="R12" s="16" t="s">
        <v>295</v>
      </c>
      <c r="S12" s="16"/>
      <c r="T12" s="16"/>
      <c r="U12" s="16" t="s">
        <v>296</v>
      </c>
      <c r="V12" s="17" t="s">
        <v>297</v>
      </c>
      <c r="W12" s="16" t="s">
        <v>298</v>
      </c>
      <c r="X12" s="16"/>
      <c r="Y12" s="16" t="s">
        <v>299</v>
      </c>
      <c r="Z12" s="16"/>
      <c r="AA12" s="16"/>
      <c r="AB12" s="17" t="s">
        <v>300</v>
      </c>
      <c r="AC12" s="17" t="s">
        <v>301</v>
      </c>
      <c r="AD12" s="16" t="s">
        <v>302</v>
      </c>
      <c r="AE12" s="16"/>
      <c r="AF12" s="16"/>
      <c r="AG12" s="21" t="s">
        <v>303</v>
      </c>
      <c r="AH12" s="16"/>
      <c r="AI12" s="16"/>
    </row>
    <row r="13" spans="1:35">
      <c r="A13" s="16" t="s">
        <v>304</v>
      </c>
      <c r="B13" s="16"/>
      <c r="C13" s="16"/>
      <c r="D13" s="16" t="s">
        <v>305</v>
      </c>
      <c r="E13" s="16" t="s">
        <v>306</v>
      </c>
      <c r="F13" s="16" t="s">
        <v>307</v>
      </c>
      <c r="G13" s="18"/>
      <c r="H13" s="16"/>
      <c r="I13" s="16" t="s">
        <v>308</v>
      </c>
      <c r="J13" s="17" t="s">
        <v>309</v>
      </c>
      <c r="K13" s="16" t="s">
        <v>310</v>
      </c>
      <c r="L13" s="16" t="s">
        <v>311</v>
      </c>
      <c r="M13" s="16" t="s">
        <v>312</v>
      </c>
      <c r="N13" s="16"/>
      <c r="O13" s="16" t="s">
        <v>313</v>
      </c>
      <c r="P13" s="16" t="s">
        <v>314</v>
      </c>
      <c r="Q13" s="16" t="s">
        <v>315</v>
      </c>
      <c r="R13" s="17" t="s">
        <v>316</v>
      </c>
      <c r="S13" s="16"/>
      <c r="T13" s="16"/>
      <c r="U13" s="16" t="s">
        <v>317</v>
      </c>
      <c r="V13" s="16" t="s">
        <v>318</v>
      </c>
      <c r="W13" s="16" t="s">
        <v>319</v>
      </c>
      <c r="X13" s="16"/>
      <c r="Y13" s="16" t="s">
        <v>320</v>
      </c>
      <c r="Z13" s="16"/>
      <c r="AA13" s="16"/>
      <c r="AB13" s="16" t="s">
        <v>321</v>
      </c>
      <c r="AC13" s="17" t="s">
        <v>322</v>
      </c>
      <c r="AD13" s="16" t="s">
        <v>323</v>
      </c>
      <c r="AE13" s="16"/>
      <c r="AF13" s="16"/>
      <c r="AG13" s="21" t="s">
        <v>324</v>
      </c>
      <c r="AH13" s="16"/>
      <c r="AI13" s="16"/>
    </row>
    <row r="14" spans="1:35">
      <c r="A14" s="16" t="s">
        <v>325</v>
      </c>
      <c r="B14" s="16"/>
      <c r="C14" s="16"/>
      <c r="D14" s="16" t="s">
        <v>326</v>
      </c>
      <c r="E14" s="16" t="s">
        <v>327</v>
      </c>
      <c r="F14" s="16" t="s">
        <v>328</v>
      </c>
      <c r="G14" s="18"/>
      <c r="H14" s="16"/>
      <c r="I14" s="16"/>
      <c r="J14" s="16" t="s">
        <v>329</v>
      </c>
      <c r="K14" s="16" t="s">
        <v>330</v>
      </c>
      <c r="L14" s="16" t="s">
        <v>331</v>
      </c>
      <c r="M14" s="16" t="s">
        <v>332</v>
      </c>
      <c r="N14" s="16"/>
      <c r="O14" s="16" t="s">
        <v>333</v>
      </c>
      <c r="P14" s="16"/>
      <c r="Q14" s="16" t="s">
        <v>334</v>
      </c>
      <c r="R14" s="17" t="s">
        <v>335</v>
      </c>
      <c r="S14" s="16"/>
      <c r="T14" s="16"/>
      <c r="U14" s="16" t="s">
        <v>336</v>
      </c>
      <c r="V14" s="16"/>
      <c r="W14" s="16"/>
      <c r="X14" s="16"/>
      <c r="Y14" s="16" t="s">
        <v>337</v>
      </c>
      <c r="Z14" s="16"/>
      <c r="AA14" s="16"/>
      <c r="AB14" s="17" t="s">
        <v>338</v>
      </c>
      <c r="AC14" s="17" t="s">
        <v>339</v>
      </c>
      <c r="AD14" s="21" t="s">
        <v>340</v>
      </c>
      <c r="AE14" s="16"/>
      <c r="AF14" s="16"/>
      <c r="AG14" s="21" t="s">
        <v>341</v>
      </c>
      <c r="AH14" s="16"/>
      <c r="AI14" s="16"/>
    </row>
    <row r="15" spans="1:35">
      <c r="A15" s="16" t="s">
        <v>342</v>
      </c>
      <c r="B15" s="16"/>
      <c r="C15" s="16"/>
      <c r="D15" s="16" t="s">
        <v>343</v>
      </c>
      <c r="E15" s="16" t="s">
        <v>344</v>
      </c>
      <c r="F15" s="16" t="s">
        <v>345</v>
      </c>
      <c r="G15" s="18"/>
      <c r="H15" s="16"/>
      <c r="I15" s="16"/>
      <c r="J15" s="16" t="s">
        <v>346</v>
      </c>
      <c r="K15" s="16" t="s">
        <v>347</v>
      </c>
      <c r="L15" s="20" t="s">
        <v>348</v>
      </c>
      <c r="M15" s="16" t="s">
        <v>349</v>
      </c>
      <c r="N15" s="16"/>
      <c r="O15" s="16" t="s">
        <v>350</v>
      </c>
      <c r="P15" s="16"/>
      <c r="Q15" s="16" t="s">
        <v>351</v>
      </c>
      <c r="R15" s="16"/>
      <c r="S15" s="16"/>
      <c r="T15" s="16"/>
      <c r="U15" s="17" t="s">
        <v>352</v>
      </c>
      <c r="V15" s="16"/>
      <c r="W15" s="16"/>
      <c r="X15" s="16"/>
      <c r="Y15" s="16" t="s">
        <v>353</v>
      </c>
      <c r="Z15" s="16"/>
      <c r="AA15" s="16"/>
      <c r="AB15" s="16" t="s">
        <v>354</v>
      </c>
      <c r="AC15" s="17" t="s">
        <v>355</v>
      </c>
      <c r="AD15" s="16"/>
      <c r="AE15" s="16"/>
      <c r="AF15" s="16"/>
      <c r="AG15" s="21" t="s">
        <v>356</v>
      </c>
      <c r="AH15" s="16"/>
      <c r="AI15" s="16"/>
    </row>
    <row r="16" spans="1:35">
      <c r="A16" s="16" t="s">
        <v>357</v>
      </c>
      <c r="B16" s="16"/>
      <c r="C16" s="16"/>
      <c r="D16" s="16" t="s">
        <v>358</v>
      </c>
      <c r="E16" s="16" t="s">
        <v>359</v>
      </c>
      <c r="F16" s="16" t="s">
        <v>360</v>
      </c>
      <c r="G16" s="18"/>
      <c r="H16" s="16"/>
      <c r="I16" s="16"/>
      <c r="J16" s="16" t="s">
        <v>361</v>
      </c>
      <c r="K16" s="16"/>
      <c r="L16" s="20" t="s">
        <v>362</v>
      </c>
      <c r="M16" s="16" t="s">
        <v>363</v>
      </c>
      <c r="N16" s="16"/>
      <c r="O16" s="16"/>
      <c r="P16" s="16"/>
      <c r="Q16" s="16" t="s">
        <v>364</v>
      </c>
      <c r="R16" s="16"/>
      <c r="S16" s="16"/>
      <c r="T16" s="16"/>
      <c r="U16" s="16" t="s">
        <v>365</v>
      </c>
      <c r="V16" s="16"/>
      <c r="W16" s="16"/>
      <c r="X16" s="16"/>
      <c r="Y16" s="16" t="s">
        <v>366</v>
      </c>
      <c r="Z16" s="16"/>
      <c r="AA16" s="16"/>
      <c r="AB16" s="17" t="s">
        <v>367</v>
      </c>
      <c r="AC16" s="17" t="s">
        <v>368</v>
      </c>
      <c r="AD16" s="16"/>
      <c r="AE16" s="16"/>
      <c r="AF16" s="16"/>
      <c r="AG16" s="21" t="s">
        <v>369</v>
      </c>
      <c r="AH16" s="16"/>
      <c r="AI16" s="16"/>
    </row>
    <row r="17" spans="1:35">
      <c r="A17" s="16" t="s">
        <v>370</v>
      </c>
      <c r="B17" s="16"/>
      <c r="C17" s="16"/>
      <c r="D17" s="16"/>
      <c r="E17" s="16" t="s">
        <v>371</v>
      </c>
      <c r="F17" s="18"/>
      <c r="G17" s="18"/>
      <c r="H17" s="16"/>
      <c r="I17" s="16"/>
      <c r="J17" s="16" t="s">
        <v>372</v>
      </c>
      <c r="K17" s="16"/>
      <c r="L17" s="16"/>
      <c r="M17" s="16"/>
      <c r="N17" s="16"/>
      <c r="O17" s="16"/>
      <c r="P17" s="16"/>
      <c r="Q17" s="16" t="s">
        <v>373</v>
      </c>
      <c r="R17" s="16"/>
      <c r="S17" s="16"/>
      <c r="T17" s="16"/>
      <c r="U17" s="16" t="s">
        <v>374</v>
      </c>
      <c r="V17" s="16"/>
      <c r="W17" s="16"/>
      <c r="X17" s="16"/>
      <c r="Y17" s="16" t="s">
        <v>375</v>
      </c>
      <c r="Z17" s="16"/>
      <c r="AA17" s="16"/>
      <c r="AB17" s="17" t="s">
        <v>376</v>
      </c>
      <c r="AC17" s="17" t="s">
        <v>377</v>
      </c>
      <c r="AD17" s="16"/>
      <c r="AE17" s="16"/>
      <c r="AF17" s="16"/>
      <c r="AG17" s="21" t="s">
        <v>378</v>
      </c>
      <c r="AH17" s="16"/>
      <c r="AI17" s="16"/>
    </row>
    <row r="18" spans="1:35">
      <c r="A18" s="16" t="s">
        <v>379</v>
      </c>
      <c r="B18" s="16"/>
      <c r="C18" s="16"/>
      <c r="D18" s="16"/>
      <c r="E18" s="16" t="s">
        <v>380</v>
      </c>
      <c r="F18" s="18"/>
      <c r="G18" s="18"/>
      <c r="H18" s="16"/>
      <c r="I18" s="16"/>
      <c r="J18" s="16" t="s">
        <v>381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 t="s">
        <v>382</v>
      </c>
      <c r="V18" s="16"/>
      <c r="W18" s="16"/>
      <c r="X18" s="16"/>
      <c r="Y18" s="16" t="s">
        <v>383</v>
      </c>
      <c r="Z18" s="16"/>
      <c r="AA18" s="16"/>
      <c r="AB18" s="16"/>
      <c r="AC18" s="17" t="s">
        <v>384</v>
      </c>
      <c r="AD18" s="16"/>
      <c r="AE18" s="16"/>
      <c r="AF18" s="16"/>
      <c r="AG18" s="21" t="s">
        <v>385</v>
      </c>
      <c r="AH18" s="16"/>
      <c r="AI18" s="16"/>
    </row>
    <row r="19" spans="1:35">
      <c r="A19" s="16"/>
      <c r="B19" s="16"/>
      <c r="C19" s="16"/>
      <c r="D19" s="16"/>
      <c r="E19" s="16" t="s">
        <v>386</v>
      </c>
      <c r="F19" s="18"/>
      <c r="G19" s="18"/>
      <c r="H19" s="16"/>
      <c r="I19" s="16"/>
      <c r="J19" s="16" t="s">
        <v>387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 t="s">
        <v>388</v>
      </c>
      <c r="V19" s="16"/>
      <c r="W19" s="16"/>
      <c r="X19" s="16"/>
      <c r="Y19" s="16" t="s">
        <v>389</v>
      </c>
      <c r="Z19" s="16"/>
      <c r="AA19" s="16"/>
      <c r="AB19" s="16"/>
      <c r="AC19" s="16"/>
      <c r="AD19" s="16"/>
      <c r="AE19" s="16"/>
      <c r="AF19" s="16"/>
      <c r="AG19" s="21" t="s">
        <v>390</v>
      </c>
      <c r="AH19" s="16"/>
      <c r="AI19" s="16"/>
    </row>
    <row r="20" spans="1:35">
      <c r="A20" s="16"/>
      <c r="B20" s="16"/>
      <c r="C20" s="16"/>
      <c r="D20" s="16"/>
      <c r="E20" s="16" t="s">
        <v>391</v>
      </c>
      <c r="F20" s="18"/>
      <c r="G20" s="18"/>
      <c r="H20" s="16"/>
      <c r="I20" s="16"/>
      <c r="J20" s="16" t="s">
        <v>392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 t="s">
        <v>393</v>
      </c>
      <c r="Z20" s="16"/>
      <c r="AA20" s="16"/>
      <c r="AB20" s="16"/>
      <c r="AC20" s="16"/>
      <c r="AD20" s="16"/>
      <c r="AE20" s="16"/>
      <c r="AF20" s="16"/>
      <c r="AG20" s="21" t="s">
        <v>394</v>
      </c>
      <c r="AH20" s="16"/>
      <c r="AI20" s="16"/>
    </row>
    <row r="21" spans="1:35">
      <c r="A21" s="16"/>
      <c r="B21" s="16"/>
      <c r="C21" s="16"/>
      <c r="D21" s="16"/>
      <c r="E21" s="16" t="s">
        <v>395</v>
      </c>
      <c r="F21" s="18"/>
      <c r="G21" s="18"/>
      <c r="H21" s="18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7" t="s">
        <v>396</v>
      </c>
      <c r="Z21" s="16"/>
      <c r="AA21" s="16"/>
      <c r="AB21" s="16"/>
      <c r="AC21" s="16"/>
      <c r="AD21" s="16"/>
      <c r="AE21" s="16"/>
      <c r="AF21" s="16"/>
      <c r="AG21" s="21" t="s">
        <v>397</v>
      </c>
      <c r="AH21" s="16"/>
      <c r="AI21" s="16"/>
    </row>
    <row r="22" spans="1:35">
      <c r="A22" s="16"/>
      <c r="B22" s="16"/>
      <c r="C22" s="16"/>
      <c r="D22" s="16"/>
      <c r="E22" s="16" t="s">
        <v>398</v>
      </c>
      <c r="F22" s="16"/>
      <c r="G22" s="18"/>
      <c r="H22" s="18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7" t="s">
        <v>399</v>
      </c>
      <c r="Z22" s="16"/>
      <c r="AA22" s="16"/>
      <c r="AB22" s="16"/>
      <c r="AC22" s="16"/>
      <c r="AD22" s="16"/>
      <c r="AE22" s="16"/>
      <c r="AF22" s="16"/>
      <c r="AG22" s="21" t="s">
        <v>400</v>
      </c>
      <c r="AH22" s="16"/>
      <c r="AI22" s="16"/>
    </row>
    <row r="23" spans="1:35">
      <c r="A23" s="16"/>
      <c r="B23" s="16"/>
      <c r="C23" s="16"/>
      <c r="D23" s="16"/>
      <c r="E23" s="16" t="s">
        <v>401</v>
      </c>
      <c r="F23" s="16"/>
      <c r="G23" s="18"/>
      <c r="H23" s="18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7" t="s">
        <v>402</v>
      </c>
      <c r="Z23" s="16"/>
      <c r="AA23" s="16"/>
      <c r="AB23" s="16"/>
      <c r="AC23" s="16"/>
      <c r="AD23" s="16"/>
      <c r="AE23" s="16"/>
      <c r="AF23" s="16"/>
      <c r="AG23" s="21" t="s">
        <v>403</v>
      </c>
      <c r="AH23" s="16"/>
      <c r="AI23" s="16"/>
    </row>
    <row r="24" spans="1:35">
      <c r="A24" s="16"/>
      <c r="B24" s="16"/>
      <c r="C24" s="16"/>
      <c r="D24" s="16"/>
      <c r="E24" s="16"/>
      <c r="F24" s="16"/>
      <c r="G24" s="18"/>
      <c r="H24" s="18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21" t="s">
        <v>404</v>
      </c>
      <c r="AH24" s="16"/>
      <c r="AI24" s="16"/>
    </row>
    <row r="25" spans="7:8">
      <c r="G25" s="19"/>
      <c r="H25" s="19"/>
    </row>
    <row r="26" spans="7:8">
      <c r="G26" s="19"/>
      <c r="H26" s="19"/>
    </row>
  </sheetData>
  <pageMargins left="0.75" right="0.75" top="1" bottom="1" header="0.51" footer="0.5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tabSelected="1" workbookViewId="0">
      <selection activeCell="C9" sqref="C9"/>
    </sheetView>
  </sheetViews>
  <sheetFormatPr defaultColWidth="9" defaultRowHeight="20.1" customHeight="1" outlineLevelRow="4"/>
  <cols>
    <col min="1" max="1" width="14.1272727272727" style="2" customWidth="1"/>
    <col min="2" max="2" width="20.7545454545455" style="2" customWidth="1"/>
    <col min="3" max="3" width="36.5" style="3" customWidth="1"/>
    <col min="4" max="4" width="13.8727272727273" style="3" customWidth="1"/>
    <col min="5" max="5" width="20.3727272727273" style="2" customWidth="1"/>
    <col min="6" max="6" width="20.1272727272727" style="4" customWidth="1"/>
    <col min="7" max="7" width="13.8727272727273" style="2" customWidth="1"/>
    <col min="8" max="8" width="16.3727272727273" style="5" customWidth="1"/>
    <col min="9" max="9" width="17.3727272727273" style="2" customWidth="1"/>
    <col min="10" max="10" width="15.4545454545455" style="2" customWidth="1"/>
    <col min="11" max="11" width="9" style="2"/>
    <col min="12" max="12" width="21.6272727272727" style="6" customWidth="1"/>
    <col min="13" max="13" width="9.75454545454545" style="2" customWidth="1"/>
    <col min="14" max="14" width="13" style="2" customWidth="1"/>
    <col min="15" max="15" width="15.8727272727273" style="2" customWidth="1"/>
    <col min="16" max="16" width="17.8727272727273" style="2" customWidth="1"/>
    <col min="17" max="17" width="10.7545454545455" style="2" customWidth="1"/>
    <col min="18" max="16384" width="9" style="2"/>
  </cols>
  <sheetData>
    <row r="1" s="1" customFormat="1" ht="70.5" customHeight="1" spans="1:18">
      <c r="A1" s="7" t="s">
        <v>405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13"/>
    </row>
    <row r="2" ht="19.5" customHeight="1" spans="1:18">
      <c r="A2" s="9" t="s">
        <v>406</v>
      </c>
      <c r="B2" s="10" t="s">
        <v>407</v>
      </c>
      <c r="C2" s="9" t="s">
        <v>408</v>
      </c>
      <c r="D2" s="9" t="s">
        <v>409</v>
      </c>
      <c r="E2" s="10" t="s">
        <v>410</v>
      </c>
      <c r="F2" s="10" t="s">
        <v>411</v>
      </c>
      <c r="G2" s="10" t="s">
        <v>412</v>
      </c>
      <c r="H2" s="11" t="s">
        <v>413</v>
      </c>
      <c r="I2" s="10" t="s">
        <v>414</v>
      </c>
      <c r="J2" s="10" t="s">
        <v>415</v>
      </c>
      <c r="K2" s="12" t="s">
        <v>416</v>
      </c>
      <c r="L2" s="10" t="s">
        <v>417</v>
      </c>
      <c r="M2" s="10" t="s">
        <v>418</v>
      </c>
      <c r="N2" s="10" t="s">
        <v>419</v>
      </c>
      <c r="O2" s="10" t="s">
        <v>420</v>
      </c>
      <c r="P2" s="10" t="s">
        <v>421</v>
      </c>
      <c r="Q2" s="10" t="s">
        <v>422</v>
      </c>
      <c r="R2" s="10" t="s">
        <v>423</v>
      </c>
    </row>
    <row r="3" customHeight="1" spans="1:18">
      <c r="A3" s="2" t="s">
        <v>424</v>
      </c>
      <c r="B3" s="4" t="s">
        <v>425</v>
      </c>
      <c r="C3" s="23" t="s">
        <v>426</v>
      </c>
      <c r="D3" s="23" t="s">
        <v>427</v>
      </c>
      <c r="E3" s="2" t="s">
        <v>428</v>
      </c>
      <c r="F3" s="4">
        <v>13011102222</v>
      </c>
      <c r="G3" s="2" t="s">
        <v>429</v>
      </c>
      <c r="H3" s="5">
        <v>2020</v>
      </c>
      <c r="I3" s="2" t="s">
        <v>430</v>
      </c>
      <c r="J3" s="2" t="s">
        <v>431</v>
      </c>
      <c r="L3" s="6">
        <v>33522</v>
      </c>
      <c r="M3" s="2" t="s">
        <v>432</v>
      </c>
      <c r="N3" s="2" t="s">
        <v>433</v>
      </c>
      <c r="O3" s="2" t="s">
        <v>0</v>
      </c>
      <c r="P3" s="2" t="s">
        <v>100</v>
      </c>
      <c r="Q3" s="2" t="s">
        <v>434</v>
      </c>
      <c r="R3" s="2" t="s">
        <v>435</v>
      </c>
    </row>
    <row r="4" customHeight="1" spans="1:18">
      <c r="A4" s="2" t="s">
        <v>436</v>
      </c>
      <c r="B4" s="4" t="s">
        <v>437</v>
      </c>
      <c r="C4" s="23" t="s">
        <v>438</v>
      </c>
      <c r="D4" s="23" t="s">
        <v>427</v>
      </c>
      <c r="E4" s="2" t="s">
        <v>439</v>
      </c>
      <c r="F4" s="4">
        <v>13011112222</v>
      </c>
      <c r="G4" s="2" t="s">
        <v>440</v>
      </c>
      <c r="H4" s="5">
        <v>2019</v>
      </c>
      <c r="I4" s="2" t="s">
        <v>441</v>
      </c>
      <c r="J4" s="2" t="s">
        <v>442</v>
      </c>
      <c r="L4" s="6">
        <v>33157</v>
      </c>
      <c r="M4" s="2" t="s">
        <v>443</v>
      </c>
      <c r="N4" s="2" t="s">
        <v>444</v>
      </c>
      <c r="O4" s="2" t="s">
        <v>29</v>
      </c>
      <c r="P4" s="2" t="s">
        <v>180</v>
      </c>
      <c r="Q4" s="2" t="s">
        <v>434</v>
      </c>
      <c r="R4" s="2" t="s">
        <v>435</v>
      </c>
    </row>
    <row r="5" customHeight="1" spans="1:18">
      <c r="A5" s="2" t="s">
        <v>445</v>
      </c>
      <c r="B5" s="4" t="s">
        <v>446</v>
      </c>
      <c r="C5" s="23" t="s">
        <v>447</v>
      </c>
      <c r="D5" s="3" t="s">
        <v>427</v>
      </c>
      <c r="E5" s="2" t="s">
        <v>448</v>
      </c>
      <c r="F5" s="4">
        <v>13011112222</v>
      </c>
      <c r="G5" s="2" t="s">
        <v>429</v>
      </c>
      <c r="H5" s="5">
        <v>2018</v>
      </c>
      <c r="I5" s="2" t="s">
        <v>430</v>
      </c>
      <c r="J5" s="2" t="s">
        <v>449</v>
      </c>
      <c r="L5" s="6">
        <v>33157</v>
      </c>
      <c r="M5" s="2" t="s">
        <v>443</v>
      </c>
      <c r="N5" s="2" t="s">
        <v>450</v>
      </c>
      <c r="O5" s="2" t="s">
        <v>29</v>
      </c>
      <c r="P5" s="2" t="s">
        <v>92</v>
      </c>
      <c r="Q5" s="2" t="s">
        <v>434</v>
      </c>
      <c r="R5" s="2" t="s">
        <v>435</v>
      </c>
    </row>
  </sheetData>
  <autoFilter ref="J1:J5">
    <extLst/>
  </autoFilter>
  <mergeCells count="1">
    <mergeCell ref="A1:R1"/>
  </mergeCells>
  <dataValidations count="8">
    <dataValidation type="list" allowBlank="1" showInputMessage="1" sqref="O3">
      <formula1>户口所在省</formula1>
    </dataValidation>
    <dataValidation type="list" allowBlank="1" showInputMessage="1" showErrorMessage="1" sqref="O4:O1048576">
      <formula1>户口所在省</formula1>
    </dataValidation>
    <dataValidation type="list" allowBlank="1" showInputMessage="1" sqref="P5">
      <formula1>户口所在市</formula1>
    </dataValidation>
    <dataValidation type="list" allowBlank="1" showInputMessage="1" showErrorMessage="1" sqref="P2:P4 P6:P1048576">
      <formula1>户口所在市</formula1>
    </dataValidation>
    <dataValidation type="list" allowBlank="1" showInputMessage="1" showErrorMessage="1" sqref="G2:G1048576">
      <formula1>"企业,在校生"</formula1>
    </dataValidation>
    <dataValidation type="list" allowBlank="1" showInputMessage="1" showErrorMessage="1" sqref="H2:H1048576">
      <formula1>"2015,2016,2017,2018,2019,2020"</formula1>
    </dataValidation>
    <dataValidation type="list" allowBlank="1" showInputMessage="1" showErrorMessage="1" sqref="I2:I1048576">
      <formula1>"正式考试,补考"</formula1>
    </dataValidation>
    <dataValidation type="list" allowBlank="1" showInputMessage="1" showErrorMessage="1" sqref="J2:J1048576">
      <formula1>"已缴费,未缴费,补考(免缴费)"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省市</vt:lpstr>
      <vt:lpstr>考生信息导入模板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周末</cp:lastModifiedBy>
  <dcterms:created xsi:type="dcterms:W3CDTF">2018-03-04T11:40:00Z</dcterms:created>
  <dcterms:modified xsi:type="dcterms:W3CDTF">2021-10-14T08:26:30Z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cd21917f-3e8a-4040-aade-55327476e481</vt:lpwstr>
  </property>
  <property fmtid="{D5CDD505-2E9C-101B-9397-08002B2CF9AE}" pid="3" name="KSOProductBuildVer">
    <vt:lpwstr>2052-11.1.0.10938</vt:lpwstr>
  </property>
  <property fmtid="{D5CDD505-2E9C-101B-9397-08002B2CF9AE}" pid="4" name="ICV">
    <vt:lpwstr>1FA4D3B86AC2459688E9D7F2F5E27765</vt:lpwstr>
  </property>
</Properties>
</file>